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20" windowHeight="8130" activeTab="0"/>
  </bookViews>
  <sheets>
    <sheet name="DSYB Süt Dest.İcmali" sheetId="1" r:id="rId1"/>
  </sheets>
  <definedNames>
    <definedName name="_xlnm._FilterDatabase" localSheetId="0" hidden="1">'DSYB Süt Dest.İcmali'!$A$2:$K$3</definedName>
    <definedName name="_xlnm.Print_Area" localSheetId="0">'DSYB Süt Dest.İcmali'!$A$1:$K$158</definedName>
  </definedNames>
  <calcPr fullCalcOnLoad="1"/>
</workbook>
</file>

<file path=xl/sharedStrings.xml><?xml version="1.0" encoding="utf-8"?>
<sst xmlns="http://schemas.openxmlformats.org/spreadsheetml/2006/main" count="176" uniqueCount="27">
  <si>
    <t>BURDUR İLİ DAMIZLIK SIĞIR YETİŞTİRİCİLERİ BİRLİĞİNE ÜYE                                       VE SOYKÜTÜĞÜNE KAYITLI OLANLARIN SÜT TEŞVİK PRİMİ  İCMALİ</t>
  </si>
  <si>
    <t>KOOPERATİF ADI :</t>
  </si>
  <si>
    <t>İlçe</t>
  </si>
  <si>
    <t>Köy</t>
  </si>
  <si>
    <t>İşletme No.</t>
  </si>
  <si>
    <t>T.C Kimlik No.</t>
  </si>
  <si>
    <t xml:space="preserve">Üyelik Tarihi </t>
  </si>
  <si>
    <t>İnek Sayısı</t>
  </si>
  <si>
    <t>İşletme Sahibi</t>
  </si>
  <si>
    <t>Fatura No.su</t>
  </si>
  <si>
    <t>Sütü alan firma</t>
  </si>
  <si>
    <t>Süt Miktarı (LT.)</t>
  </si>
  <si>
    <t>Bağlı olduğu      Üst örgüt</t>
  </si>
  <si>
    <t>Burdur D.S.Y.B</t>
  </si>
  <si>
    <t>Kooperatif / Muhasebe Kaşe-İmza ;</t>
  </si>
  <si>
    <t xml:space="preserve">Faturalardaki  süt miktarı  toplamı (lt.) :                                                                                                                                                                                                                                                                 </t>
  </si>
  <si>
    <t xml:space="preserve">Faturalardaki  süt miktarı  ile icmaller süt miktarı toplamları FARKI (Lt.)                                                                                                                                                                                                                   </t>
  </si>
  <si>
    <t xml:space="preserve">YASAL UYARI :                                                                                                                                                                                                                                                                                   Bu elektronik posta ve ekleri sadece adreste belirtilen kişi veya kurulusun süt desteklemesi icmali hazırlaması için gönderilmektedir. 
Bu mesaj tarafınıza yanlışlıkla ulaşırsa, lütfen gönderen kişiyi bilgilendiriniz ve mesajı sisteminizden siliniz. 
Mesajda ve eklerinde yer alan bilgilerin her ne şekilde olursa olsun üçüncü kişiler ile paylaşılması hukuki ve cezai sorumluluk doğurabilir.
BURDUR DSYB'nin bu mesaj ve eklerinin içeriği ve yayımı ile ilgili hiçbir sorumluluğu bulunmamaktadır.
</t>
  </si>
  <si>
    <t>VERİLERİNİZİ GİRDİKTEN SONRA,FİLTREDEN KÖYÜ SEÇİN,LİSTE YAZDIRMAYA HAZIR HALE GELİR.</t>
  </si>
  <si>
    <t>Üyelik tarihi itibariyle bu ay listeye girenler farklı renklendirilmiştir.</t>
  </si>
  <si>
    <t>Önemli Not : Faturalardaki  süt miktarı  toplamı (lt.) , eğer iki icmal (KÖY-KOOP,DSYB) süt miktarı toplamından eksik olursa ,                                                                    icmal ya da icmallerden bu eksik miktar kadar süt miktarı düşülmektedir.                                                                                                                                             Bu nedenle icmallerdeki süt miktarları toplamı ,faturalardaki süt miktarı toplamından fazla olmamalıdır.</t>
  </si>
  <si>
    <r>
      <rPr>
        <sz val="8"/>
        <color indexed="10"/>
        <rFont val="Calibri"/>
        <family val="2"/>
      </rPr>
      <t xml:space="preserve">BİRLİK BÜRO TELEFONLARI  </t>
    </r>
    <r>
      <rPr>
        <sz val="8"/>
        <color indexed="8"/>
        <rFont val="Calibri"/>
        <family val="2"/>
      </rPr>
      <t xml:space="preserve">                           </t>
    </r>
    <r>
      <rPr>
        <sz val="8"/>
        <color indexed="36"/>
        <rFont val="Calibri"/>
        <family val="2"/>
      </rPr>
      <t xml:space="preserve">Merkez  Büro : Tel. :                     233 91 41 – 234 1297 </t>
    </r>
    <r>
      <rPr>
        <sz val="8"/>
        <color indexed="8"/>
        <rFont val="Calibri"/>
        <family val="2"/>
      </rPr>
      <t xml:space="preserve"> 
</t>
    </r>
    <r>
      <rPr>
        <sz val="8"/>
        <color indexed="10"/>
        <rFont val="Calibri"/>
        <family val="2"/>
      </rPr>
      <t xml:space="preserve">Bucak Şubesi Tel. :                        325 45 44 </t>
    </r>
    <r>
      <rPr>
        <sz val="8"/>
        <color indexed="36"/>
        <rFont val="Calibri"/>
        <family val="2"/>
      </rPr>
      <t xml:space="preserve"> </t>
    </r>
    <r>
      <rPr>
        <sz val="8"/>
        <color indexed="8"/>
        <rFont val="Calibri"/>
        <family val="2"/>
      </rPr>
      <t xml:space="preserve">
</t>
    </r>
    <r>
      <rPr>
        <sz val="8"/>
        <color indexed="36"/>
        <rFont val="Calibri"/>
        <family val="2"/>
      </rPr>
      <t xml:space="preserve">Çavdır Şubesi:Tel. :                      427 15 35 </t>
    </r>
    <r>
      <rPr>
        <sz val="8"/>
        <color indexed="8"/>
        <rFont val="Calibri"/>
        <family val="2"/>
      </rPr>
      <t xml:space="preserve">
</t>
    </r>
    <r>
      <rPr>
        <sz val="8"/>
        <color indexed="10"/>
        <rFont val="Calibri"/>
        <family val="2"/>
      </rPr>
      <t xml:space="preserve">Çeltikçi Şubesi :Tel .:                    711 2772 </t>
    </r>
    <r>
      <rPr>
        <sz val="8"/>
        <color indexed="8"/>
        <rFont val="Calibri"/>
        <family val="2"/>
      </rPr>
      <t xml:space="preserve">
</t>
    </r>
    <r>
      <rPr>
        <sz val="8"/>
        <color indexed="36"/>
        <rFont val="Calibri"/>
        <family val="2"/>
      </rPr>
      <t xml:space="preserve">Gölhisar Şubesi Tel .:                  411 3938  </t>
    </r>
    <r>
      <rPr>
        <sz val="8"/>
        <color indexed="60"/>
        <rFont val="Calibri"/>
        <family val="2"/>
      </rPr>
      <t xml:space="preserve"> </t>
    </r>
    <r>
      <rPr>
        <sz val="8"/>
        <color indexed="8"/>
        <rFont val="Calibri"/>
        <family val="2"/>
      </rPr>
      <t xml:space="preserve">
</t>
    </r>
    <r>
      <rPr>
        <sz val="8"/>
        <color indexed="10"/>
        <rFont val="Calibri"/>
        <family val="2"/>
      </rPr>
      <t>Karamanlı Şubesi:Tel.: 531 22 29</t>
    </r>
    <r>
      <rPr>
        <sz val="8"/>
        <color indexed="8"/>
        <rFont val="Calibri"/>
        <family val="2"/>
      </rPr>
      <t xml:space="preserve">
</t>
    </r>
    <r>
      <rPr>
        <sz val="8"/>
        <color indexed="36"/>
        <rFont val="Calibri"/>
        <family val="2"/>
      </rPr>
      <t xml:space="preserve">Kemer Şubesi Tel. :                      511 2727   </t>
    </r>
    <r>
      <rPr>
        <sz val="8"/>
        <color indexed="8"/>
        <rFont val="Calibri"/>
        <family val="2"/>
      </rPr>
      <t xml:space="preserve">
</t>
    </r>
    <r>
      <rPr>
        <sz val="8"/>
        <color indexed="10"/>
        <rFont val="Calibri"/>
        <family val="2"/>
      </rPr>
      <t xml:space="preserve">Tefenni Şubesi Tel . :                    491-3773    </t>
    </r>
    <r>
      <rPr>
        <sz val="8"/>
        <color indexed="8"/>
        <rFont val="Calibri"/>
        <family val="2"/>
      </rPr>
      <t xml:space="preserve">
</t>
    </r>
    <r>
      <rPr>
        <sz val="8"/>
        <color indexed="36"/>
        <rFont val="Calibri"/>
        <family val="2"/>
      </rPr>
      <t>Yeşilova Şubesi Tel. :                          618 08 10</t>
    </r>
    <r>
      <rPr>
        <sz val="8"/>
        <color indexed="8"/>
        <rFont val="Calibri"/>
        <family val="2"/>
      </rPr>
      <t xml:space="preserve">
</t>
    </r>
  </si>
  <si>
    <t xml:space="preserve"> Damızlık Sığır Yetiştiricileri Birliği Üyelerine ait İcmalin süt toplamı (lt.) :</t>
  </si>
  <si>
    <t>KÖY-KOOP. Üyelerine ait İcmalin süt toplamı (lt.) :</t>
  </si>
  <si>
    <t>KÖY-KOOP. Ve DSYB İcmallerinin Süt toplamı (lt.)  :</t>
  </si>
  <si>
    <t>H154 , H156 VE  H158 HÜCRELERİNDE FORMÜL VAR. HERHANGİ BİR VERİ GİRMEYİNİZ.</t>
  </si>
  <si>
    <t>H158 HÜCRESİ KIRMIZI RENKTE İSE  ;                                                                                                                                                                                                                                                              FATURA TOPLAMI İLE DSYB VE KÖY-KOOP.İCMALLERİNİ GÖZDEN GEÇİREREK FATURA TOPLAMI İLE İCMALLER LİTRE TOPLAMINI EŞİTLEYİNİZ.</t>
  </si>
</sst>
</file>

<file path=xl/styles.xml><?xml version="1.0" encoding="utf-8"?>
<styleSheet xmlns="http://schemas.openxmlformats.org/spreadsheetml/2006/main">
  <numFmts count="1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41F]dd\ mmmm\ yyyy\ dddd"/>
    <numFmt numFmtId="165" formatCode="#,##0.0"/>
  </numFmts>
  <fonts count="58">
    <font>
      <sz val="11"/>
      <color theme="1"/>
      <name val="Calibri"/>
      <family val="2"/>
    </font>
    <font>
      <sz val="11"/>
      <color indexed="8"/>
      <name val="Calibri"/>
      <family val="2"/>
    </font>
    <font>
      <b/>
      <i/>
      <sz val="10"/>
      <color indexed="8"/>
      <name val="Corbel"/>
      <family val="2"/>
    </font>
    <font>
      <sz val="8"/>
      <color indexed="8"/>
      <name val="Calibri"/>
      <family val="2"/>
    </font>
    <font>
      <sz val="8"/>
      <color indexed="36"/>
      <name val="Calibri"/>
      <family val="2"/>
    </font>
    <font>
      <sz val="8"/>
      <color indexed="10"/>
      <name val="Calibri"/>
      <family val="2"/>
    </font>
    <font>
      <sz val="8"/>
      <color indexed="60"/>
      <name val="Calibri"/>
      <family val="2"/>
    </font>
    <font>
      <b/>
      <sz val="10"/>
      <name val="Tahoma"/>
      <family val="2"/>
    </font>
    <font>
      <sz val="10"/>
      <name val="Arial"/>
      <family val="2"/>
    </font>
    <font>
      <b/>
      <sz val="10"/>
      <name val="Arial"/>
      <family val="2"/>
    </font>
    <font>
      <b/>
      <sz val="10"/>
      <color indexed="10"/>
      <name val="Arial Tur"/>
      <family val="0"/>
    </font>
    <font>
      <b/>
      <sz val="10"/>
      <color indexed="12"/>
      <name val="Arial Tur"/>
      <family val="0"/>
    </font>
    <font>
      <b/>
      <sz val="11"/>
      <color indexed="12"/>
      <name val="Arial Tur"/>
      <family val="0"/>
    </font>
    <font>
      <sz val="9"/>
      <color indexed="8"/>
      <name val="Tahoma"/>
      <family val="2"/>
    </font>
    <font>
      <sz val="12"/>
      <color indexed="8"/>
      <name val="Tahoma"/>
      <family val="2"/>
    </font>
    <font>
      <b/>
      <i/>
      <sz val="8"/>
      <color indexed="8"/>
      <name val="Corbel"/>
      <family val="2"/>
    </font>
    <font>
      <sz val="8"/>
      <name val="Tahom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name val="Calibri"/>
      <family val="2"/>
    </font>
    <font>
      <b/>
      <sz val="11"/>
      <name val="Calibri"/>
      <family val="2"/>
    </font>
    <font>
      <b/>
      <sz val="10"/>
      <name val="Calibri"/>
      <family val="2"/>
    </font>
    <font>
      <sz val="10"/>
      <color indexed="8"/>
      <name val="Calibri"/>
      <family val="2"/>
    </font>
    <font>
      <sz val="10"/>
      <color indexed="10"/>
      <name val="Arial Tur"/>
      <family val="0"/>
    </font>
    <font>
      <b/>
      <sz val="10"/>
      <color indexed="36"/>
      <name val="Arial Tur"/>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theme="1"/>
      <name val="Calibri"/>
      <family val="2"/>
    </font>
    <font>
      <sz val="10"/>
      <color theme="1"/>
      <name val="Calibri"/>
      <family val="2"/>
    </font>
    <font>
      <b/>
      <sz val="10"/>
      <color rgb="FF7030A0"/>
      <name val="Arial Tur"/>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rgb="FFFFC000"/>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medium"/>
      <top style="medium"/>
      <bottom/>
    </border>
    <border>
      <left style="medium"/>
      <right style="thin"/>
      <top style="thin"/>
      <bottom style="medium"/>
    </border>
    <border>
      <left style="thin"/>
      <right/>
      <top style="thin"/>
      <bottom style="medium"/>
    </border>
    <border>
      <left style="thin"/>
      <right/>
      <top/>
      <bottom style="thin"/>
    </border>
    <border>
      <left/>
      <right/>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top/>
      <bottom/>
    </border>
    <border>
      <left/>
      <right style="medium"/>
      <top/>
      <bottom/>
    </border>
    <border>
      <left style="medium"/>
      <right/>
      <top style="medium"/>
      <bottom>
        <color indexed="63"/>
      </bottom>
    </border>
    <border>
      <left/>
      <right/>
      <top style="medium"/>
      <bottom/>
    </border>
    <border>
      <left/>
      <right style="medium"/>
      <top style="medium"/>
      <bottom>
        <color indexed="63"/>
      </bottom>
    </border>
    <border>
      <left style="medium"/>
      <right style="medium"/>
      <top/>
      <bottom/>
    </border>
    <border>
      <left style="medium"/>
      <right style="medium"/>
      <top/>
      <bottom style="medium"/>
    </border>
    <border>
      <left style="thin"/>
      <right/>
      <top/>
      <bottom style="medium"/>
    </border>
    <border>
      <left/>
      <right/>
      <top/>
      <bottom style="medium"/>
    </border>
    <border>
      <left/>
      <right style="medium"/>
      <top/>
      <bottom style="medium"/>
    </border>
    <border>
      <left style="medium"/>
      <right style="thin"/>
      <top style="thin"/>
      <bottom style="thin"/>
    </border>
    <border>
      <left style="thin"/>
      <right/>
      <top style="thin"/>
      <bottom style="thin"/>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medium"/>
      <right style="thin"/>
      <top>
        <color indexed="63"/>
      </top>
      <bottom style="thin"/>
    </border>
    <border>
      <left style="medium"/>
      <right/>
      <top style="thin"/>
      <bottom style="thin"/>
    </border>
    <border>
      <left>
        <color indexed="63"/>
      </left>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51" fillId="24" borderId="0" applyNumberFormat="0" applyBorder="0" applyAlignment="0" applyProtection="0"/>
    <xf numFmtId="0" fontId="0" fillId="25" borderId="8" applyNumberFormat="0" applyFont="0" applyAlignment="0" applyProtection="0"/>
    <xf numFmtId="0" fontId="5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106">
    <xf numFmtId="0" fontId="0" fillId="0" borderId="0" xfId="0" applyFont="1" applyAlignment="1">
      <alignment/>
    </xf>
    <xf numFmtId="0" fontId="33" fillId="0" borderId="0" xfId="0" applyFont="1" applyFill="1" applyAlignment="1">
      <alignment horizontal="left"/>
    </xf>
    <xf numFmtId="0" fontId="0" fillId="0" borderId="0" xfId="0" applyFill="1" applyAlignment="1">
      <alignment horizontal="left"/>
    </xf>
    <xf numFmtId="14" fontId="0" fillId="0" borderId="0" xfId="0" applyNumberFormat="1" applyFill="1" applyAlignment="1">
      <alignment horizontal="left"/>
    </xf>
    <xf numFmtId="0" fontId="0" fillId="0" borderId="0" xfId="0" applyFont="1" applyAlignment="1">
      <alignment horizontal="left"/>
    </xf>
    <xf numFmtId="4" fontId="8" fillId="0" borderId="10" xfId="0" applyNumberFormat="1" applyFont="1" applyBorder="1" applyAlignment="1">
      <alignment horizontal="left"/>
    </xf>
    <xf numFmtId="4" fontId="8" fillId="33" borderId="10" xfId="0" applyNumberFormat="1" applyFont="1" applyFill="1" applyBorder="1" applyAlignment="1">
      <alignment horizontal="left"/>
    </xf>
    <xf numFmtId="4" fontId="9" fillId="0" borderId="10" xfId="0" applyNumberFormat="1" applyFont="1" applyFill="1" applyBorder="1" applyAlignment="1">
      <alignment horizontal="left"/>
    </xf>
    <xf numFmtId="4" fontId="8" fillId="33" borderId="11" xfId="0" applyNumberFormat="1" applyFont="1" applyFill="1" applyBorder="1" applyAlignment="1">
      <alignment horizontal="left"/>
    </xf>
    <xf numFmtId="0" fontId="34" fillId="0" borderId="10" xfId="0" applyFont="1" applyFill="1" applyBorder="1" applyAlignment="1">
      <alignment horizontal="left" wrapText="1"/>
    </xf>
    <xf numFmtId="49" fontId="0" fillId="0" borderId="10" xfId="0" applyNumberFormat="1" applyFont="1" applyFill="1" applyBorder="1" applyAlignment="1">
      <alignment horizontal="left"/>
    </xf>
    <xf numFmtId="0" fontId="0" fillId="0" borderId="10" xfId="0" applyFont="1" applyFill="1" applyBorder="1" applyAlignment="1">
      <alignment horizontal="left"/>
    </xf>
    <xf numFmtId="0" fontId="14" fillId="0" borderId="12" xfId="0" applyFont="1" applyFill="1" applyBorder="1" applyAlignment="1">
      <alignment horizontal="left" vertical="center"/>
    </xf>
    <xf numFmtId="0" fontId="13" fillId="0" borderId="12" xfId="0" applyFont="1" applyFill="1" applyBorder="1" applyAlignment="1">
      <alignment horizontal="center" vertical="center" wrapText="1"/>
    </xf>
    <xf numFmtId="165" fontId="0" fillId="0" borderId="0" xfId="0" applyNumberFormat="1" applyFill="1" applyAlignment="1">
      <alignment horizontal="left"/>
    </xf>
    <xf numFmtId="0" fontId="55" fillId="0" borderId="0" xfId="0" applyFont="1" applyAlignment="1">
      <alignment horizontal="left"/>
    </xf>
    <xf numFmtId="0" fontId="56" fillId="0" borderId="0" xfId="0" applyFont="1" applyFill="1" applyAlignment="1">
      <alignment horizontal="left"/>
    </xf>
    <xf numFmtId="0" fontId="7" fillId="0" borderId="13" xfId="0" applyFont="1" applyFill="1" applyBorder="1" applyAlignment="1">
      <alignment horizontal="right" wrapText="1"/>
    </xf>
    <xf numFmtId="0" fontId="0" fillId="0" borderId="11" xfId="0" applyFont="1" applyBorder="1" applyAlignment="1">
      <alignment horizontal="right"/>
    </xf>
    <xf numFmtId="0" fontId="0" fillId="0" borderId="14" xfId="0" applyFont="1" applyBorder="1" applyAlignment="1">
      <alignment horizontal="right"/>
    </xf>
    <xf numFmtId="2" fontId="7" fillId="34" borderId="15" xfId="0" applyNumberFormat="1" applyFont="1" applyFill="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11" fillId="35" borderId="18" xfId="0" applyFont="1" applyFill="1" applyBorder="1" applyAlignment="1">
      <alignment horizontal="center" vertical="center" wrapText="1"/>
    </xf>
    <xf numFmtId="0" fontId="11" fillId="35" borderId="19" xfId="0" applyFont="1" applyFill="1" applyBorder="1" applyAlignment="1">
      <alignment horizontal="center" vertical="center" wrapText="1"/>
    </xf>
    <xf numFmtId="0" fontId="11" fillId="35" borderId="20"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11" fillId="35" borderId="16" xfId="0" applyFont="1" applyFill="1" applyBorder="1" applyAlignment="1">
      <alignment horizontal="center" vertical="center" wrapText="1"/>
    </xf>
    <xf numFmtId="0" fontId="11" fillId="35"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0" fillId="0" borderId="23" xfId="0" applyFont="1" applyFill="1" applyBorder="1" applyAlignment="1">
      <alignment horizontal="left" vertical="top" wrapText="1"/>
    </xf>
    <xf numFmtId="0" fontId="0" fillId="0" borderId="24" xfId="0" applyFill="1" applyBorder="1" applyAlignment="1">
      <alignment horizontal="left" wrapText="1"/>
    </xf>
    <xf numFmtId="0" fontId="0" fillId="0" borderId="25" xfId="0" applyFill="1" applyBorder="1" applyAlignment="1">
      <alignment horizontal="left" wrapText="1"/>
    </xf>
    <xf numFmtId="0" fontId="55" fillId="29" borderId="12" xfId="0" applyFont="1" applyFill="1" applyBorder="1" applyAlignment="1">
      <alignment horizontal="left" vertical="top" wrapText="1"/>
    </xf>
    <xf numFmtId="0" fontId="55" fillId="29" borderId="26" xfId="0" applyFont="1" applyFill="1" applyBorder="1" applyAlignment="1">
      <alignment horizontal="left" vertical="top" wrapText="1"/>
    </xf>
    <xf numFmtId="0" fontId="55" fillId="29" borderId="27" xfId="0" applyFont="1" applyFill="1"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7" fillId="0" borderId="31" xfId="0" applyFont="1" applyFill="1" applyBorder="1" applyAlignment="1">
      <alignment horizontal="right" wrapText="1"/>
    </xf>
    <xf numFmtId="0" fontId="0" fillId="0" borderId="10" xfId="0" applyFont="1" applyBorder="1" applyAlignment="1">
      <alignment horizontal="right"/>
    </xf>
    <xf numFmtId="0" fontId="0" fillId="0" borderId="32" xfId="0" applyFont="1" applyBorder="1" applyAlignment="1">
      <alignment horizontal="right"/>
    </xf>
    <xf numFmtId="49" fontId="0" fillId="0" borderId="10" xfId="0" applyNumberFormat="1" applyFill="1" applyBorder="1" applyAlignment="1">
      <alignment horizontal="left"/>
    </xf>
    <xf numFmtId="0" fontId="34" fillId="0" borderId="33" xfId="0" applyFont="1" applyFill="1" applyBorder="1" applyAlignment="1">
      <alignment horizontal="left" wrapText="1"/>
    </xf>
    <xf numFmtId="0" fontId="34" fillId="0" borderId="18" xfId="0" applyFont="1" applyFill="1" applyBorder="1" applyAlignment="1">
      <alignment horizontal="left" wrapText="1"/>
    </xf>
    <xf numFmtId="0" fontId="35" fillId="0" borderId="34" xfId="0" applyFont="1" applyFill="1" applyBorder="1" applyAlignment="1">
      <alignment horizontal="left" wrapText="1"/>
    </xf>
    <xf numFmtId="14" fontId="34" fillId="0" borderId="35" xfId="0" applyNumberFormat="1" applyFont="1" applyFill="1" applyBorder="1" applyAlignment="1">
      <alignment horizontal="left" wrapText="1"/>
    </xf>
    <xf numFmtId="0" fontId="34" fillId="0" borderId="35" xfId="0" applyFont="1" applyFill="1" applyBorder="1" applyAlignment="1">
      <alignment horizontal="left" wrapText="1"/>
    </xf>
    <xf numFmtId="0" fontId="35" fillId="0" borderId="35" xfId="0" applyFont="1" applyFill="1" applyBorder="1" applyAlignment="1">
      <alignment horizontal="left" wrapText="1"/>
    </xf>
    <xf numFmtId="0" fontId="2" fillId="0" borderId="35" xfId="0" applyFont="1" applyFill="1" applyBorder="1" applyAlignment="1">
      <alignment horizontal="left" vertical="center" wrapText="1"/>
    </xf>
    <xf numFmtId="165" fontId="2" fillId="0" borderId="35" xfId="0" applyNumberFormat="1" applyFont="1" applyFill="1" applyBorder="1" applyAlignment="1">
      <alignment horizontal="center" vertical="center" wrapText="1"/>
    </xf>
    <xf numFmtId="0" fontId="15" fillId="0" borderId="36" xfId="0" applyFont="1" applyBorder="1" applyAlignment="1">
      <alignment horizontal="left" vertical="center" wrapText="1"/>
    </xf>
    <xf numFmtId="0" fontId="0" fillId="0" borderId="37" xfId="0" applyFont="1" applyBorder="1" applyAlignment="1">
      <alignment horizontal="right"/>
    </xf>
    <xf numFmtId="0" fontId="0" fillId="0" borderId="15" xfId="0" applyFont="1" applyBorder="1" applyAlignment="1">
      <alignment horizontal="right"/>
    </xf>
    <xf numFmtId="4" fontId="8" fillId="33" borderId="37" xfId="0" applyNumberFormat="1" applyFont="1" applyFill="1" applyBorder="1" applyAlignment="1">
      <alignment horizontal="left"/>
    </xf>
    <xf numFmtId="0" fontId="7" fillId="0" borderId="21" xfId="0" applyFont="1" applyFill="1" applyBorder="1" applyAlignment="1">
      <alignment horizontal="left" vertical="top" wrapText="1"/>
    </xf>
    <xf numFmtId="0" fontId="0" fillId="0" borderId="0" xfId="0" applyFont="1" applyBorder="1" applyAlignment="1">
      <alignment horizontal="left" vertical="top" wrapText="1"/>
    </xf>
    <xf numFmtId="49" fontId="56" fillId="0" borderId="10" xfId="0" applyNumberFormat="1" applyFont="1" applyFill="1" applyBorder="1" applyAlignment="1">
      <alignment horizontal="left"/>
    </xf>
    <xf numFmtId="14" fontId="0" fillId="0" borderId="10" xfId="0" applyNumberFormat="1" applyFont="1" applyFill="1" applyBorder="1" applyAlignment="1">
      <alignment horizontal="left"/>
    </xf>
    <xf numFmtId="0" fontId="0" fillId="0" borderId="10" xfId="0" applyFill="1" applyBorder="1" applyAlignment="1">
      <alignment horizontal="left"/>
    </xf>
    <xf numFmtId="165" fontId="0" fillId="0" borderId="10" xfId="0" applyNumberFormat="1" applyFill="1" applyBorder="1" applyAlignment="1">
      <alignment horizontal="left"/>
    </xf>
    <xf numFmtId="0" fontId="16" fillId="0" borderId="10" xfId="0" applyFont="1" applyBorder="1" applyAlignment="1">
      <alignment horizontal="left"/>
    </xf>
    <xf numFmtId="0" fontId="0" fillId="0" borderId="24" xfId="0" applyBorder="1" applyAlignment="1">
      <alignment/>
    </xf>
    <xf numFmtId="0" fontId="0" fillId="0" borderId="25" xfId="0" applyBorder="1" applyAlignment="1">
      <alignment/>
    </xf>
    <xf numFmtId="0" fontId="7" fillId="0" borderId="38" xfId="0" applyFont="1" applyFill="1" applyBorder="1" applyAlignment="1">
      <alignment horizontal="right" wrapText="1"/>
    </xf>
    <xf numFmtId="49" fontId="0" fillId="0" borderId="33" xfId="0" applyNumberFormat="1" applyFont="1" applyFill="1" applyBorder="1" applyAlignment="1">
      <alignment horizontal="left"/>
    </xf>
    <xf numFmtId="49" fontId="0" fillId="0" borderId="33" xfId="0" applyNumberFormat="1" applyFill="1" applyBorder="1" applyAlignment="1">
      <alignment horizontal="left"/>
    </xf>
    <xf numFmtId="0" fontId="0" fillId="0" borderId="33" xfId="0" applyFont="1" applyFill="1" applyBorder="1" applyAlignment="1">
      <alignment horizontal="left"/>
    </xf>
    <xf numFmtId="49" fontId="56" fillId="0" borderId="33" xfId="0" applyNumberFormat="1" applyFont="1" applyFill="1" applyBorder="1" applyAlignment="1">
      <alignment horizontal="left"/>
    </xf>
    <xf numFmtId="14" fontId="0" fillId="0" borderId="33" xfId="0" applyNumberFormat="1" applyFont="1" applyFill="1" applyBorder="1" applyAlignment="1">
      <alignment horizontal="left"/>
    </xf>
    <xf numFmtId="0" fontId="0" fillId="0" borderId="33" xfId="0" applyFill="1" applyBorder="1" applyAlignment="1">
      <alignment horizontal="left"/>
    </xf>
    <xf numFmtId="165" fontId="0" fillId="0" borderId="33" xfId="0" applyNumberFormat="1" applyFill="1" applyBorder="1" applyAlignment="1">
      <alignment horizontal="left"/>
    </xf>
    <xf numFmtId="0" fontId="16" fillId="0" borderId="33" xfId="0" applyFont="1" applyBorder="1" applyAlignment="1">
      <alignment horizontal="left"/>
    </xf>
    <xf numFmtId="0" fontId="10" fillId="36" borderId="31" xfId="0" applyFont="1" applyFill="1" applyBorder="1" applyAlignment="1">
      <alignment horizontal="center" vertical="center" wrapText="1"/>
    </xf>
    <xf numFmtId="0" fontId="37" fillId="0" borderId="10" xfId="0" applyFont="1" applyBorder="1" applyAlignment="1">
      <alignment horizontal="center" vertical="center"/>
    </xf>
    <xf numFmtId="0" fontId="37" fillId="0" borderId="32" xfId="0" applyFont="1" applyBorder="1" applyAlignment="1">
      <alignment horizontal="center" vertical="center"/>
    </xf>
    <xf numFmtId="0" fontId="37" fillId="0" borderId="31" xfId="0" applyFont="1" applyBorder="1" applyAlignment="1">
      <alignment horizontal="center" vertical="center"/>
    </xf>
    <xf numFmtId="0" fontId="57" fillId="0" borderId="39" xfId="0" applyFont="1" applyBorder="1" applyAlignment="1">
      <alignment horizontal="center" vertical="center" wrapText="1"/>
    </xf>
    <xf numFmtId="0" fontId="57" fillId="0" borderId="40" xfId="0" applyFont="1" applyBorder="1" applyAlignment="1">
      <alignment horizontal="center" vertical="center" wrapText="1"/>
    </xf>
    <xf numFmtId="0" fontId="57" fillId="0" borderId="41" xfId="0" applyFont="1" applyBorder="1" applyAlignment="1">
      <alignment horizontal="center" vertical="center" wrapText="1"/>
    </xf>
    <xf numFmtId="49" fontId="0" fillId="37" borderId="10" xfId="0" applyNumberFormat="1" applyFont="1" applyFill="1" applyBorder="1" applyAlignment="1">
      <alignment horizontal="left"/>
    </xf>
    <xf numFmtId="49" fontId="0" fillId="37" borderId="10" xfId="0" applyNumberFormat="1" applyFill="1" applyBorder="1" applyAlignment="1">
      <alignment horizontal="left"/>
    </xf>
    <xf numFmtId="0" fontId="0" fillId="37" borderId="10" xfId="0" applyFont="1" applyFill="1" applyBorder="1" applyAlignment="1">
      <alignment horizontal="left"/>
    </xf>
    <xf numFmtId="49" fontId="56" fillId="37" borderId="10" xfId="0" applyNumberFormat="1" applyFont="1" applyFill="1" applyBorder="1" applyAlignment="1">
      <alignment horizontal="left"/>
    </xf>
    <xf numFmtId="14" fontId="0" fillId="37" borderId="10" xfId="0" applyNumberFormat="1" applyFont="1" applyFill="1" applyBorder="1" applyAlignment="1">
      <alignment horizontal="left"/>
    </xf>
    <xf numFmtId="0" fontId="0" fillId="37" borderId="10" xfId="0" applyFill="1" applyBorder="1" applyAlignment="1">
      <alignment horizontal="left"/>
    </xf>
    <xf numFmtId="165" fontId="0" fillId="37" borderId="10" xfId="0" applyNumberFormat="1" applyFill="1" applyBorder="1" applyAlignment="1">
      <alignment horizontal="left"/>
    </xf>
    <xf numFmtId="0" fontId="16" fillId="37" borderId="10" xfId="0" applyFont="1" applyFill="1" applyBorder="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6">
    <dxf>
      <fill>
        <patternFill>
          <bgColor rgb="FFFFC000"/>
        </patternFill>
      </fill>
    </dxf>
    <dxf>
      <fill>
        <patternFill>
          <bgColor rgb="FFFFC000"/>
        </patternFill>
      </fill>
    </dxf>
    <dxf>
      <fill>
        <patternFill>
          <bgColor rgb="FFFFC000"/>
        </patternFill>
      </fill>
    </dxf>
    <dxf>
      <fill>
        <patternFill>
          <bgColor indexed="1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izmet_xml'">
  <Schema ID="Schema1" Namespace="hizmet_xml">
    <xsd:schema xmlns:xsd="http://www.w3.org/2001/XMLSchema" xmlns:ns0="hizmet_xml" xmlns="" targetNamespace="hizmet_xml">
      <xsd:element nillable="true" name="Report">
        <xsd:complexType>
          <xsd:sequence minOccurs="0">
            <xsd:element minOccurs="0" nillable="true" name="table1" form="qualified">
              <xsd:complexType>
                <xsd:sequence minOccurs="0">
                  <xsd:element minOccurs="0" nillable="true" name="Detail_Collection" form="qualified">
                    <xsd:complexType>
                      <xsd:sequence minOccurs="0">
                        <xsd:element minOccurs="0" maxOccurs="unbounded" nillable="true" name="Detail" form="qualified">
                          <xsd:complexType>
                            <xsd:attribute name="textbox3" form="unqualified" type="xsd:string"/>
                            <xsd:attribute name="textbox8" form="unqualified" type="xsd:string"/>
                            <xsd:attribute name="isletmeno" form="unqualified" type="xsd:integer"/>
                            <xsd:attribute name="sahibi" form="unqualified" type="xsd:string"/>
                            <xsd:attribute name="TC_kimlik" form="unqualified" type="xsd:string"/>
                            <xsd:attribute name="textbox14" form="unqualified" type="xsd:dateTime"/>
                            <xsd:attribute name="inek_sayisi" form="unqualified" type="xsd:integer"/>
                            <xsd:attribute name="yillik" form="unqualified" type="xsd:integer"/>
                            <xsd:attribute name="alti_aylik" form="unqualified" type="xsd:integer"/>
                            <xsd:attribute name="uc_aylik" form="unqualified" type="xsd:double"/>
                            <xsd:attribute name="aylik" form="unqualified" type="xsd:double"/>
                          </xsd:complexType>
                        </xsd:element>
                      </xsd:sequence>
                    </xsd:complexType>
                  </xsd:element>
                </xsd:sequence>
              </xsd:complexType>
            </xsd:element>
          </xsd:sequence>
          <xsd:attribute name="Name" form="unqualified" type="xsd:string"/>
        </xsd:complexType>
      </xsd:element>
    </xsd:schema>
  </Schema>
  <Map ID="1" Name="Report_Eşlemesi" RootElement="Report"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1"/>
  <sheetViews>
    <sheetView tabSelected="1" zoomScalePageLayoutView="0" workbookViewId="0" topLeftCell="A1">
      <selection activeCell="E6" sqref="E6"/>
    </sheetView>
  </sheetViews>
  <sheetFormatPr defaultColWidth="9.140625" defaultRowHeight="15"/>
  <cols>
    <col min="1" max="1" width="11.421875" style="2" customWidth="1"/>
    <col min="2" max="2" width="13.140625" style="2" customWidth="1"/>
    <col min="3" max="3" width="9.7109375" style="2" customWidth="1"/>
    <col min="4" max="4" width="12.140625" style="16" customWidth="1"/>
    <col min="5" max="5" width="10.7109375" style="3" customWidth="1"/>
    <col min="6" max="6" width="6.140625" style="2" customWidth="1"/>
    <col min="7" max="7" width="17.8515625" style="16" customWidth="1"/>
    <col min="8" max="8" width="15.8515625" style="2" customWidth="1"/>
    <col min="9" max="9" width="17.28125" style="2" customWidth="1"/>
    <col min="10" max="10" width="11.57421875" style="14" customWidth="1"/>
    <col min="11" max="11" width="12.140625" style="15" customWidth="1"/>
    <col min="12" max="16384" width="9.140625" style="2" customWidth="1"/>
  </cols>
  <sheetData>
    <row r="1" spans="1:256" ht="38.25" customHeight="1" thickBot="1">
      <c r="A1" s="12">
        <v>2012</v>
      </c>
      <c r="B1" s="12"/>
      <c r="C1" s="44" t="s">
        <v>0</v>
      </c>
      <c r="D1" s="80"/>
      <c r="E1" s="80"/>
      <c r="F1" s="80"/>
      <c r="G1" s="81"/>
      <c r="H1" s="13" t="s">
        <v>1</v>
      </c>
      <c r="I1" s="45"/>
      <c r="J1" s="46"/>
      <c r="K1" s="47"/>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30">
      <c r="A2" s="9" t="s">
        <v>2</v>
      </c>
      <c r="B2" s="61" t="s">
        <v>3</v>
      </c>
      <c r="C2" s="62" t="s">
        <v>4</v>
      </c>
      <c r="D2" s="63" t="s">
        <v>5</v>
      </c>
      <c r="E2" s="64" t="s">
        <v>6</v>
      </c>
      <c r="F2" s="65" t="s">
        <v>7</v>
      </c>
      <c r="G2" s="66" t="s">
        <v>8</v>
      </c>
      <c r="H2" s="67" t="s">
        <v>9</v>
      </c>
      <c r="I2" s="67" t="s">
        <v>10</v>
      </c>
      <c r="J2" s="68" t="s">
        <v>11</v>
      </c>
      <c r="K2" s="69" t="s">
        <v>12</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11" ht="15">
      <c r="A3" s="10"/>
      <c r="B3" s="60"/>
      <c r="C3" s="11"/>
      <c r="D3" s="75"/>
      <c r="E3" s="76"/>
      <c r="F3" s="11"/>
      <c r="G3" s="75"/>
      <c r="H3" s="77"/>
      <c r="I3" s="77"/>
      <c r="J3" s="78"/>
      <c r="K3" s="79" t="s">
        <v>13</v>
      </c>
    </row>
    <row r="4" spans="1:11" ht="15">
      <c r="A4" s="10"/>
      <c r="B4" s="60"/>
      <c r="C4" s="11"/>
      <c r="D4" s="75"/>
      <c r="E4" s="76"/>
      <c r="F4" s="11"/>
      <c r="G4" s="75"/>
      <c r="H4" s="77"/>
      <c r="I4" s="77"/>
      <c r="J4" s="78"/>
      <c r="K4" s="79" t="s">
        <v>13</v>
      </c>
    </row>
    <row r="5" spans="1:11" ht="15">
      <c r="A5" s="10"/>
      <c r="B5" s="60"/>
      <c r="C5" s="11"/>
      <c r="D5" s="75"/>
      <c r="E5" s="76"/>
      <c r="F5" s="11"/>
      <c r="G5" s="75"/>
      <c r="H5" s="77"/>
      <c r="I5" s="77"/>
      <c r="J5" s="78"/>
      <c r="K5" s="79" t="s">
        <v>13</v>
      </c>
    </row>
    <row r="6" spans="1:11" ht="15">
      <c r="A6" s="10"/>
      <c r="B6" s="60"/>
      <c r="C6" s="11"/>
      <c r="D6" s="75"/>
      <c r="E6" s="76"/>
      <c r="F6" s="11"/>
      <c r="G6" s="75"/>
      <c r="H6" s="77"/>
      <c r="I6" s="77"/>
      <c r="J6" s="78"/>
      <c r="K6" s="79" t="s">
        <v>13</v>
      </c>
    </row>
    <row r="7" spans="1:11" ht="15">
      <c r="A7" s="10"/>
      <c r="B7" s="60"/>
      <c r="C7" s="11"/>
      <c r="D7" s="75"/>
      <c r="E7" s="76"/>
      <c r="F7" s="11"/>
      <c r="G7" s="75"/>
      <c r="H7" s="77"/>
      <c r="I7" s="77"/>
      <c r="J7" s="78"/>
      <c r="K7" s="79" t="s">
        <v>13</v>
      </c>
    </row>
    <row r="8" spans="1:11" ht="15">
      <c r="A8" s="10"/>
      <c r="B8" s="60"/>
      <c r="C8" s="11"/>
      <c r="D8" s="75"/>
      <c r="E8" s="76"/>
      <c r="F8" s="11"/>
      <c r="G8" s="75"/>
      <c r="H8" s="77"/>
      <c r="I8" s="77"/>
      <c r="J8" s="78"/>
      <c r="K8" s="79" t="s">
        <v>13</v>
      </c>
    </row>
    <row r="9" spans="1:11" ht="15">
      <c r="A9" s="10"/>
      <c r="B9" s="60"/>
      <c r="C9" s="11"/>
      <c r="D9" s="75"/>
      <c r="E9" s="76"/>
      <c r="F9" s="11"/>
      <c r="G9" s="75"/>
      <c r="H9" s="77"/>
      <c r="I9" s="77"/>
      <c r="J9" s="78"/>
      <c r="K9" s="79" t="s">
        <v>13</v>
      </c>
    </row>
    <row r="10" spans="1:11" ht="15">
      <c r="A10" s="10"/>
      <c r="B10" s="60"/>
      <c r="C10" s="11"/>
      <c r="D10" s="75"/>
      <c r="E10" s="76"/>
      <c r="F10" s="11"/>
      <c r="G10" s="75"/>
      <c r="H10" s="77"/>
      <c r="I10" s="77"/>
      <c r="J10" s="78"/>
      <c r="K10" s="79" t="s">
        <v>13</v>
      </c>
    </row>
    <row r="11" spans="1:11" ht="15">
      <c r="A11" s="10"/>
      <c r="B11" s="60"/>
      <c r="C11" s="11"/>
      <c r="D11" s="75"/>
      <c r="E11" s="76"/>
      <c r="F11" s="11"/>
      <c r="G11" s="75"/>
      <c r="H11" s="77"/>
      <c r="I11" s="77"/>
      <c r="J11" s="78"/>
      <c r="K11" s="79" t="s">
        <v>13</v>
      </c>
    </row>
    <row r="12" spans="1:11" ht="15">
      <c r="A12" s="10"/>
      <c r="B12" s="60"/>
      <c r="C12" s="11"/>
      <c r="D12" s="75"/>
      <c r="E12" s="76"/>
      <c r="F12" s="11"/>
      <c r="G12" s="75"/>
      <c r="H12" s="77"/>
      <c r="I12" s="77"/>
      <c r="J12" s="78"/>
      <c r="K12" s="79" t="s">
        <v>13</v>
      </c>
    </row>
    <row r="13" spans="1:11" ht="15">
      <c r="A13" s="10"/>
      <c r="B13" s="60"/>
      <c r="C13" s="11"/>
      <c r="D13" s="75"/>
      <c r="E13" s="76"/>
      <c r="F13" s="11"/>
      <c r="G13" s="75"/>
      <c r="H13" s="77"/>
      <c r="I13" s="77"/>
      <c r="J13" s="78"/>
      <c r="K13" s="79" t="s">
        <v>13</v>
      </c>
    </row>
    <row r="14" spans="1:11" ht="15">
      <c r="A14" s="10"/>
      <c r="B14" s="60"/>
      <c r="C14" s="11"/>
      <c r="D14" s="75"/>
      <c r="E14" s="76"/>
      <c r="F14" s="11"/>
      <c r="G14" s="75"/>
      <c r="H14" s="77"/>
      <c r="I14" s="77"/>
      <c r="J14" s="78"/>
      <c r="K14" s="79" t="s">
        <v>13</v>
      </c>
    </row>
    <row r="15" spans="1:11" ht="15">
      <c r="A15" s="10"/>
      <c r="B15" s="60"/>
      <c r="C15" s="11"/>
      <c r="D15" s="75"/>
      <c r="E15" s="76"/>
      <c r="F15" s="11"/>
      <c r="G15" s="75"/>
      <c r="H15" s="77"/>
      <c r="I15" s="77"/>
      <c r="J15" s="78"/>
      <c r="K15" s="79" t="s">
        <v>13</v>
      </c>
    </row>
    <row r="16" spans="1:11" ht="15">
      <c r="A16" s="10"/>
      <c r="B16" s="60"/>
      <c r="C16" s="11"/>
      <c r="D16" s="75"/>
      <c r="E16" s="76"/>
      <c r="F16" s="11"/>
      <c r="G16" s="75"/>
      <c r="H16" s="77"/>
      <c r="I16" s="77"/>
      <c r="J16" s="78"/>
      <c r="K16" s="79" t="s">
        <v>13</v>
      </c>
    </row>
    <row r="17" spans="1:11" ht="15">
      <c r="A17" s="10"/>
      <c r="B17" s="60"/>
      <c r="C17" s="11"/>
      <c r="D17" s="75"/>
      <c r="E17" s="76"/>
      <c r="F17" s="11"/>
      <c r="G17" s="75"/>
      <c r="H17" s="77"/>
      <c r="I17" s="77"/>
      <c r="J17" s="78"/>
      <c r="K17" s="79" t="s">
        <v>13</v>
      </c>
    </row>
    <row r="18" spans="1:11" ht="15">
      <c r="A18" s="10"/>
      <c r="B18" s="60"/>
      <c r="C18" s="11"/>
      <c r="D18" s="75"/>
      <c r="E18" s="76"/>
      <c r="F18" s="11"/>
      <c r="G18" s="75"/>
      <c r="H18" s="77"/>
      <c r="I18" s="77"/>
      <c r="J18" s="78"/>
      <c r="K18" s="79" t="s">
        <v>13</v>
      </c>
    </row>
    <row r="19" spans="1:11" ht="15">
      <c r="A19" s="10"/>
      <c r="B19" s="60"/>
      <c r="C19" s="11"/>
      <c r="D19" s="75"/>
      <c r="E19" s="76"/>
      <c r="F19" s="11"/>
      <c r="G19" s="75"/>
      <c r="H19" s="77"/>
      <c r="I19" s="77"/>
      <c r="J19" s="78"/>
      <c r="K19" s="79" t="s">
        <v>13</v>
      </c>
    </row>
    <row r="20" spans="1:11" ht="15">
      <c r="A20" s="10"/>
      <c r="B20" s="60"/>
      <c r="C20" s="11"/>
      <c r="D20" s="75"/>
      <c r="E20" s="76"/>
      <c r="F20" s="11"/>
      <c r="G20" s="75"/>
      <c r="H20" s="77"/>
      <c r="I20" s="77"/>
      <c r="J20" s="78"/>
      <c r="K20" s="79" t="s">
        <v>13</v>
      </c>
    </row>
    <row r="21" spans="1:11" ht="15">
      <c r="A21" s="10"/>
      <c r="B21" s="60"/>
      <c r="C21" s="11"/>
      <c r="D21" s="75"/>
      <c r="E21" s="76"/>
      <c r="F21" s="11"/>
      <c r="G21" s="75"/>
      <c r="H21" s="77"/>
      <c r="I21" s="77"/>
      <c r="J21" s="78"/>
      <c r="K21" s="79" t="s">
        <v>13</v>
      </c>
    </row>
    <row r="22" spans="1:11" ht="15">
      <c r="A22" s="10"/>
      <c r="B22" s="60"/>
      <c r="C22" s="11"/>
      <c r="D22" s="75"/>
      <c r="E22" s="76"/>
      <c r="F22" s="11"/>
      <c r="G22" s="75"/>
      <c r="H22" s="77"/>
      <c r="I22" s="77"/>
      <c r="J22" s="78"/>
      <c r="K22" s="79" t="s">
        <v>13</v>
      </c>
    </row>
    <row r="23" spans="1:11" ht="15">
      <c r="A23" s="10"/>
      <c r="B23" s="60"/>
      <c r="C23" s="11"/>
      <c r="D23" s="75"/>
      <c r="E23" s="76"/>
      <c r="F23" s="11"/>
      <c r="G23" s="75"/>
      <c r="H23" s="77"/>
      <c r="I23" s="77"/>
      <c r="J23" s="78"/>
      <c r="K23" s="79" t="s">
        <v>13</v>
      </c>
    </row>
    <row r="24" spans="1:11" ht="15">
      <c r="A24" s="10"/>
      <c r="B24" s="60"/>
      <c r="C24" s="11"/>
      <c r="D24" s="75"/>
      <c r="E24" s="76"/>
      <c r="F24" s="11"/>
      <c r="G24" s="75"/>
      <c r="H24" s="77"/>
      <c r="I24" s="77"/>
      <c r="J24" s="78"/>
      <c r="K24" s="79" t="s">
        <v>13</v>
      </c>
    </row>
    <row r="25" spans="1:11" ht="15">
      <c r="A25" s="10"/>
      <c r="B25" s="60"/>
      <c r="C25" s="11"/>
      <c r="D25" s="75"/>
      <c r="E25" s="76"/>
      <c r="F25" s="11"/>
      <c r="G25" s="75"/>
      <c r="H25" s="77"/>
      <c r="I25" s="77"/>
      <c r="J25" s="78"/>
      <c r="K25" s="79" t="s">
        <v>13</v>
      </c>
    </row>
    <row r="26" spans="1:11" ht="15">
      <c r="A26" s="10"/>
      <c r="B26" s="60"/>
      <c r="C26" s="11"/>
      <c r="D26" s="75"/>
      <c r="E26" s="76"/>
      <c r="F26" s="11"/>
      <c r="G26" s="75"/>
      <c r="H26" s="77"/>
      <c r="I26" s="77"/>
      <c r="J26" s="78"/>
      <c r="K26" s="79" t="s">
        <v>13</v>
      </c>
    </row>
    <row r="27" spans="1:11" ht="15">
      <c r="A27" s="10"/>
      <c r="B27" s="60"/>
      <c r="C27" s="11"/>
      <c r="D27" s="75"/>
      <c r="E27" s="76"/>
      <c r="F27" s="11"/>
      <c r="G27" s="75"/>
      <c r="H27" s="77"/>
      <c r="I27" s="77"/>
      <c r="J27" s="78"/>
      <c r="K27" s="79" t="s">
        <v>13</v>
      </c>
    </row>
    <row r="28" spans="1:11" ht="15">
      <c r="A28" s="10"/>
      <c r="B28" s="60"/>
      <c r="C28" s="11"/>
      <c r="D28" s="75"/>
      <c r="E28" s="76"/>
      <c r="F28" s="11"/>
      <c r="G28" s="75"/>
      <c r="H28" s="77"/>
      <c r="I28" s="77"/>
      <c r="J28" s="78"/>
      <c r="K28" s="79" t="s">
        <v>13</v>
      </c>
    </row>
    <row r="29" spans="1:11" ht="15">
      <c r="A29" s="10"/>
      <c r="B29" s="60"/>
      <c r="C29" s="11"/>
      <c r="D29" s="75"/>
      <c r="E29" s="76"/>
      <c r="F29" s="11"/>
      <c r="G29" s="75"/>
      <c r="H29" s="77"/>
      <c r="I29" s="77"/>
      <c r="J29" s="78"/>
      <c r="K29" s="79" t="s">
        <v>13</v>
      </c>
    </row>
    <row r="30" spans="1:11" ht="15">
      <c r="A30" s="10"/>
      <c r="B30" s="60"/>
      <c r="C30" s="11"/>
      <c r="D30" s="75"/>
      <c r="E30" s="76"/>
      <c r="F30" s="11"/>
      <c r="G30" s="75"/>
      <c r="H30" s="77"/>
      <c r="I30" s="77"/>
      <c r="J30" s="78"/>
      <c r="K30" s="79" t="s">
        <v>13</v>
      </c>
    </row>
    <row r="31" spans="1:11" ht="15">
      <c r="A31" s="10"/>
      <c r="B31" s="60"/>
      <c r="C31" s="11"/>
      <c r="D31" s="75"/>
      <c r="E31" s="76"/>
      <c r="F31" s="11"/>
      <c r="G31" s="75"/>
      <c r="H31" s="77"/>
      <c r="I31" s="77"/>
      <c r="J31" s="78"/>
      <c r="K31" s="79" t="s">
        <v>13</v>
      </c>
    </row>
    <row r="32" spans="1:11" ht="15">
      <c r="A32" s="10"/>
      <c r="B32" s="60"/>
      <c r="C32" s="11"/>
      <c r="D32" s="75"/>
      <c r="E32" s="76"/>
      <c r="F32" s="11"/>
      <c r="G32" s="75"/>
      <c r="H32" s="77"/>
      <c r="I32" s="77"/>
      <c r="J32" s="78"/>
      <c r="K32" s="79" t="s">
        <v>13</v>
      </c>
    </row>
    <row r="33" spans="1:11" ht="15">
      <c r="A33" s="10"/>
      <c r="B33" s="60"/>
      <c r="C33" s="11"/>
      <c r="D33" s="75"/>
      <c r="E33" s="76"/>
      <c r="F33" s="11"/>
      <c r="G33" s="75"/>
      <c r="H33" s="77"/>
      <c r="I33" s="77"/>
      <c r="J33" s="78"/>
      <c r="K33" s="79" t="s">
        <v>13</v>
      </c>
    </row>
    <row r="34" spans="1:11" ht="15">
      <c r="A34" s="10"/>
      <c r="B34" s="60"/>
      <c r="C34" s="11"/>
      <c r="D34" s="75"/>
      <c r="E34" s="76"/>
      <c r="F34" s="11"/>
      <c r="G34" s="75"/>
      <c r="H34" s="77"/>
      <c r="I34" s="77"/>
      <c r="J34" s="78"/>
      <c r="K34" s="79" t="s">
        <v>13</v>
      </c>
    </row>
    <row r="35" spans="1:11" ht="15">
      <c r="A35" s="10"/>
      <c r="B35" s="60"/>
      <c r="C35" s="11"/>
      <c r="D35" s="75"/>
      <c r="E35" s="76"/>
      <c r="F35" s="11"/>
      <c r="G35" s="75"/>
      <c r="H35" s="77"/>
      <c r="I35" s="77"/>
      <c r="J35" s="78"/>
      <c r="K35" s="79" t="s">
        <v>13</v>
      </c>
    </row>
    <row r="36" spans="1:11" ht="15">
      <c r="A36" s="10"/>
      <c r="B36" s="60"/>
      <c r="C36" s="11"/>
      <c r="D36" s="75"/>
      <c r="E36" s="76"/>
      <c r="F36" s="11"/>
      <c r="G36" s="75"/>
      <c r="H36" s="77"/>
      <c r="I36" s="77"/>
      <c r="J36" s="78"/>
      <c r="K36" s="79" t="s">
        <v>13</v>
      </c>
    </row>
    <row r="37" spans="1:11" ht="15">
      <c r="A37" s="10"/>
      <c r="B37" s="60"/>
      <c r="C37" s="11"/>
      <c r="D37" s="75"/>
      <c r="E37" s="76"/>
      <c r="F37" s="11"/>
      <c r="G37" s="75"/>
      <c r="H37" s="77"/>
      <c r="I37" s="77"/>
      <c r="J37" s="78"/>
      <c r="K37" s="79" t="s">
        <v>13</v>
      </c>
    </row>
    <row r="38" spans="1:11" ht="15">
      <c r="A38" s="10"/>
      <c r="B38" s="60"/>
      <c r="C38" s="11"/>
      <c r="D38" s="75"/>
      <c r="E38" s="76"/>
      <c r="F38" s="11"/>
      <c r="G38" s="75"/>
      <c r="H38" s="77"/>
      <c r="I38" s="77"/>
      <c r="J38" s="78"/>
      <c r="K38" s="79" t="s">
        <v>13</v>
      </c>
    </row>
    <row r="39" spans="1:11" ht="15">
      <c r="A39" s="10"/>
      <c r="B39" s="60"/>
      <c r="C39" s="11"/>
      <c r="D39" s="75"/>
      <c r="E39" s="76"/>
      <c r="F39" s="11"/>
      <c r="G39" s="75"/>
      <c r="H39" s="77"/>
      <c r="I39" s="77"/>
      <c r="J39" s="78"/>
      <c r="K39" s="79" t="s">
        <v>13</v>
      </c>
    </row>
    <row r="40" spans="1:11" ht="15">
      <c r="A40" s="10"/>
      <c r="B40" s="60"/>
      <c r="C40" s="11"/>
      <c r="D40" s="75"/>
      <c r="E40" s="76"/>
      <c r="F40" s="11"/>
      <c r="G40" s="75"/>
      <c r="H40" s="77"/>
      <c r="I40" s="77"/>
      <c r="J40" s="78"/>
      <c r="K40" s="79" t="s">
        <v>13</v>
      </c>
    </row>
    <row r="41" spans="1:11" ht="15">
      <c r="A41" s="10"/>
      <c r="B41" s="60"/>
      <c r="C41" s="11"/>
      <c r="D41" s="75"/>
      <c r="E41" s="76"/>
      <c r="F41" s="11"/>
      <c r="G41" s="75"/>
      <c r="H41" s="77"/>
      <c r="I41" s="77"/>
      <c r="J41" s="78"/>
      <c r="K41" s="79" t="s">
        <v>13</v>
      </c>
    </row>
    <row r="42" spans="1:11" ht="15">
      <c r="A42" s="10"/>
      <c r="B42" s="60"/>
      <c r="C42" s="11"/>
      <c r="D42" s="75"/>
      <c r="E42" s="76"/>
      <c r="F42" s="11"/>
      <c r="G42" s="75"/>
      <c r="H42" s="77"/>
      <c r="I42" s="77"/>
      <c r="J42" s="78"/>
      <c r="K42" s="79" t="s">
        <v>13</v>
      </c>
    </row>
    <row r="43" spans="1:11" ht="15">
      <c r="A43" s="10"/>
      <c r="B43" s="60"/>
      <c r="C43" s="11"/>
      <c r="D43" s="75"/>
      <c r="E43" s="76"/>
      <c r="F43" s="11"/>
      <c r="G43" s="75"/>
      <c r="H43" s="77"/>
      <c r="I43" s="77"/>
      <c r="J43" s="78"/>
      <c r="K43" s="79" t="s">
        <v>13</v>
      </c>
    </row>
    <row r="44" spans="1:11" ht="15">
      <c r="A44" s="10"/>
      <c r="B44" s="60"/>
      <c r="C44" s="11"/>
      <c r="D44" s="75"/>
      <c r="E44" s="76"/>
      <c r="F44" s="11"/>
      <c r="G44" s="75"/>
      <c r="H44" s="77"/>
      <c r="I44" s="77"/>
      <c r="J44" s="78"/>
      <c r="K44" s="79" t="s">
        <v>13</v>
      </c>
    </row>
    <row r="45" spans="1:11" ht="15">
      <c r="A45" s="10"/>
      <c r="B45" s="60"/>
      <c r="C45" s="11"/>
      <c r="D45" s="75"/>
      <c r="E45" s="76"/>
      <c r="F45" s="11"/>
      <c r="G45" s="75"/>
      <c r="H45" s="77"/>
      <c r="I45" s="77"/>
      <c r="J45" s="78"/>
      <c r="K45" s="79" t="s">
        <v>13</v>
      </c>
    </row>
    <row r="46" spans="1:11" ht="15">
      <c r="A46" s="10"/>
      <c r="B46" s="60"/>
      <c r="C46" s="11"/>
      <c r="D46" s="75"/>
      <c r="E46" s="76"/>
      <c r="F46" s="11"/>
      <c r="G46" s="75"/>
      <c r="H46" s="77"/>
      <c r="I46" s="77"/>
      <c r="J46" s="78"/>
      <c r="K46" s="79" t="s">
        <v>13</v>
      </c>
    </row>
    <row r="47" spans="1:11" ht="15">
      <c r="A47" s="10"/>
      <c r="B47" s="60"/>
      <c r="C47" s="11"/>
      <c r="D47" s="75"/>
      <c r="E47" s="76"/>
      <c r="F47" s="11"/>
      <c r="G47" s="75"/>
      <c r="H47" s="77"/>
      <c r="I47" s="77"/>
      <c r="J47" s="78"/>
      <c r="K47" s="79" t="s">
        <v>13</v>
      </c>
    </row>
    <row r="48" spans="1:11" ht="15">
      <c r="A48" s="10"/>
      <c r="B48" s="60"/>
      <c r="C48" s="11"/>
      <c r="D48" s="75"/>
      <c r="E48" s="76"/>
      <c r="F48" s="11"/>
      <c r="G48" s="75"/>
      <c r="H48" s="77"/>
      <c r="I48" s="77"/>
      <c r="J48" s="78"/>
      <c r="K48" s="79" t="s">
        <v>13</v>
      </c>
    </row>
    <row r="49" spans="1:11" ht="15">
      <c r="A49" s="10"/>
      <c r="B49" s="60"/>
      <c r="C49" s="11"/>
      <c r="D49" s="75"/>
      <c r="E49" s="76"/>
      <c r="F49" s="11"/>
      <c r="G49" s="75"/>
      <c r="H49" s="77"/>
      <c r="I49" s="77"/>
      <c r="J49" s="78"/>
      <c r="K49" s="79" t="s">
        <v>13</v>
      </c>
    </row>
    <row r="50" spans="1:11" ht="15">
      <c r="A50" s="10"/>
      <c r="B50" s="60"/>
      <c r="C50" s="11"/>
      <c r="D50" s="75"/>
      <c r="E50" s="76"/>
      <c r="F50" s="11"/>
      <c r="G50" s="75"/>
      <c r="H50" s="77"/>
      <c r="I50" s="77"/>
      <c r="J50" s="78"/>
      <c r="K50" s="79" t="s">
        <v>13</v>
      </c>
    </row>
    <row r="51" spans="1:11" ht="15">
      <c r="A51" s="10"/>
      <c r="B51" s="60"/>
      <c r="C51" s="11"/>
      <c r="D51" s="75"/>
      <c r="E51" s="76"/>
      <c r="F51" s="11"/>
      <c r="G51" s="75"/>
      <c r="H51" s="77"/>
      <c r="I51" s="77"/>
      <c r="J51" s="78"/>
      <c r="K51" s="79" t="s">
        <v>13</v>
      </c>
    </row>
    <row r="52" spans="1:11" ht="15">
      <c r="A52" s="10"/>
      <c r="B52" s="60"/>
      <c r="C52" s="11"/>
      <c r="D52" s="75"/>
      <c r="E52" s="76"/>
      <c r="F52" s="11"/>
      <c r="G52" s="75"/>
      <c r="H52" s="77"/>
      <c r="I52" s="77"/>
      <c r="J52" s="78"/>
      <c r="K52" s="79" t="s">
        <v>13</v>
      </c>
    </row>
    <row r="53" spans="1:11" ht="15">
      <c r="A53" s="10"/>
      <c r="B53" s="60"/>
      <c r="C53" s="11"/>
      <c r="D53" s="75"/>
      <c r="E53" s="76"/>
      <c r="F53" s="11"/>
      <c r="G53" s="75"/>
      <c r="H53" s="77"/>
      <c r="I53" s="77"/>
      <c r="J53" s="78"/>
      <c r="K53" s="79" t="s">
        <v>13</v>
      </c>
    </row>
    <row r="54" spans="1:11" ht="15">
      <c r="A54" s="10"/>
      <c r="B54" s="60"/>
      <c r="C54" s="11"/>
      <c r="D54" s="75"/>
      <c r="E54" s="76"/>
      <c r="F54" s="11"/>
      <c r="G54" s="75"/>
      <c r="H54" s="77"/>
      <c r="I54" s="77"/>
      <c r="J54" s="78"/>
      <c r="K54" s="79" t="s">
        <v>13</v>
      </c>
    </row>
    <row r="55" spans="1:11" ht="15">
      <c r="A55" s="10"/>
      <c r="B55" s="60"/>
      <c r="C55" s="11"/>
      <c r="D55" s="75"/>
      <c r="E55" s="76"/>
      <c r="F55" s="11"/>
      <c r="G55" s="75"/>
      <c r="H55" s="77"/>
      <c r="I55" s="77"/>
      <c r="J55" s="78"/>
      <c r="K55" s="79" t="s">
        <v>13</v>
      </c>
    </row>
    <row r="56" spans="1:11" ht="15">
      <c r="A56" s="10"/>
      <c r="B56" s="60"/>
      <c r="C56" s="11"/>
      <c r="D56" s="75"/>
      <c r="E56" s="76"/>
      <c r="F56" s="11"/>
      <c r="G56" s="75"/>
      <c r="H56" s="77"/>
      <c r="I56" s="77"/>
      <c r="J56" s="78"/>
      <c r="K56" s="79" t="s">
        <v>13</v>
      </c>
    </row>
    <row r="57" spans="1:11" ht="15">
      <c r="A57" s="10"/>
      <c r="B57" s="60"/>
      <c r="C57" s="11"/>
      <c r="D57" s="75"/>
      <c r="E57" s="76"/>
      <c r="F57" s="11"/>
      <c r="G57" s="75"/>
      <c r="H57" s="77"/>
      <c r="I57" s="77"/>
      <c r="J57" s="78"/>
      <c r="K57" s="79" t="s">
        <v>13</v>
      </c>
    </row>
    <row r="58" spans="1:11" ht="15">
      <c r="A58" s="10"/>
      <c r="B58" s="60"/>
      <c r="C58" s="11"/>
      <c r="D58" s="75"/>
      <c r="E58" s="76"/>
      <c r="F58" s="11"/>
      <c r="G58" s="75"/>
      <c r="H58" s="77"/>
      <c r="I58" s="77"/>
      <c r="J58" s="78"/>
      <c r="K58" s="79" t="s">
        <v>13</v>
      </c>
    </row>
    <row r="59" spans="1:11" ht="15">
      <c r="A59" s="10"/>
      <c r="B59" s="60"/>
      <c r="C59" s="11"/>
      <c r="D59" s="75"/>
      <c r="E59" s="76"/>
      <c r="F59" s="11"/>
      <c r="G59" s="75"/>
      <c r="H59" s="77"/>
      <c r="I59" s="77"/>
      <c r="J59" s="78"/>
      <c r="K59" s="79" t="s">
        <v>13</v>
      </c>
    </row>
    <row r="60" spans="1:11" ht="15">
      <c r="A60" s="10"/>
      <c r="B60" s="60"/>
      <c r="C60" s="11"/>
      <c r="D60" s="75"/>
      <c r="E60" s="76"/>
      <c r="F60" s="11"/>
      <c r="G60" s="75"/>
      <c r="H60" s="77"/>
      <c r="I60" s="77"/>
      <c r="J60" s="78"/>
      <c r="K60" s="79" t="s">
        <v>13</v>
      </c>
    </row>
    <row r="61" spans="1:11" ht="15">
      <c r="A61" s="10"/>
      <c r="B61" s="60"/>
      <c r="C61" s="11"/>
      <c r="D61" s="75"/>
      <c r="E61" s="76"/>
      <c r="F61" s="11"/>
      <c r="G61" s="75"/>
      <c r="H61" s="77"/>
      <c r="I61" s="77"/>
      <c r="J61" s="78"/>
      <c r="K61" s="79" t="s">
        <v>13</v>
      </c>
    </row>
    <row r="62" spans="1:11" ht="15">
      <c r="A62" s="10"/>
      <c r="B62" s="60"/>
      <c r="C62" s="11"/>
      <c r="D62" s="75"/>
      <c r="E62" s="76"/>
      <c r="F62" s="11"/>
      <c r="G62" s="75"/>
      <c r="H62" s="77"/>
      <c r="I62" s="77"/>
      <c r="J62" s="78"/>
      <c r="K62" s="79" t="s">
        <v>13</v>
      </c>
    </row>
    <row r="63" spans="1:11" ht="15">
      <c r="A63" s="10"/>
      <c r="B63" s="60"/>
      <c r="C63" s="11"/>
      <c r="D63" s="75"/>
      <c r="E63" s="76"/>
      <c r="F63" s="11"/>
      <c r="G63" s="75"/>
      <c r="H63" s="77"/>
      <c r="I63" s="77"/>
      <c r="J63" s="78"/>
      <c r="K63" s="79" t="s">
        <v>13</v>
      </c>
    </row>
    <row r="64" spans="1:11" ht="15">
      <c r="A64" s="10"/>
      <c r="B64" s="60"/>
      <c r="C64" s="11"/>
      <c r="D64" s="75"/>
      <c r="E64" s="76"/>
      <c r="F64" s="11"/>
      <c r="G64" s="75"/>
      <c r="H64" s="77"/>
      <c r="I64" s="77"/>
      <c r="J64" s="78"/>
      <c r="K64" s="79" t="s">
        <v>13</v>
      </c>
    </row>
    <row r="65" spans="1:11" ht="15">
      <c r="A65" s="10"/>
      <c r="B65" s="60"/>
      <c r="C65" s="11"/>
      <c r="D65" s="75"/>
      <c r="E65" s="76"/>
      <c r="F65" s="11"/>
      <c r="G65" s="75"/>
      <c r="H65" s="77"/>
      <c r="I65" s="77"/>
      <c r="J65" s="78"/>
      <c r="K65" s="79" t="s">
        <v>13</v>
      </c>
    </row>
    <row r="66" spans="1:11" ht="15">
      <c r="A66" s="10"/>
      <c r="B66" s="60"/>
      <c r="C66" s="11"/>
      <c r="D66" s="75"/>
      <c r="E66" s="76"/>
      <c r="F66" s="11"/>
      <c r="G66" s="75"/>
      <c r="H66" s="77"/>
      <c r="I66" s="77"/>
      <c r="J66" s="78"/>
      <c r="K66" s="79" t="s">
        <v>13</v>
      </c>
    </row>
    <row r="67" spans="1:11" ht="15">
      <c r="A67" s="10"/>
      <c r="B67" s="60"/>
      <c r="C67" s="11"/>
      <c r="D67" s="75"/>
      <c r="E67" s="76"/>
      <c r="F67" s="11"/>
      <c r="G67" s="75"/>
      <c r="H67" s="77"/>
      <c r="I67" s="77"/>
      <c r="J67" s="78"/>
      <c r="K67" s="79" t="s">
        <v>13</v>
      </c>
    </row>
    <row r="68" spans="1:11" ht="15">
      <c r="A68" s="10"/>
      <c r="B68" s="60"/>
      <c r="C68" s="11"/>
      <c r="D68" s="75"/>
      <c r="E68" s="76"/>
      <c r="F68" s="11"/>
      <c r="G68" s="75"/>
      <c r="H68" s="77"/>
      <c r="I68" s="77"/>
      <c r="J68" s="78"/>
      <c r="K68" s="79" t="s">
        <v>13</v>
      </c>
    </row>
    <row r="69" spans="1:11" ht="15">
      <c r="A69" s="10"/>
      <c r="B69" s="60"/>
      <c r="C69" s="11"/>
      <c r="D69" s="75"/>
      <c r="E69" s="76"/>
      <c r="F69" s="11"/>
      <c r="G69" s="75"/>
      <c r="H69" s="77"/>
      <c r="I69" s="77"/>
      <c r="J69" s="78"/>
      <c r="K69" s="79" t="s">
        <v>13</v>
      </c>
    </row>
    <row r="70" spans="1:11" ht="15">
      <c r="A70" s="10"/>
      <c r="B70" s="60"/>
      <c r="C70" s="11"/>
      <c r="D70" s="75"/>
      <c r="E70" s="76"/>
      <c r="F70" s="11"/>
      <c r="G70" s="75"/>
      <c r="H70" s="77"/>
      <c r="I70" s="77"/>
      <c r="J70" s="78"/>
      <c r="K70" s="79" t="s">
        <v>13</v>
      </c>
    </row>
    <row r="71" spans="1:11" ht="15">
      <c r="A71" s="10"/>
      <c r="B71" s="60"/>
      <c r="C71" s="11"/>
      <c r="D71" s="75"/>
      <c r="E71" s="76"/>
      <c r="F71" s="11"/>
      <c r="G71" s="75"/>
      <c r="H71" s="77"/>
      <c r="I71" s="77"/>
      <c r="J71" s="78"/>
      <c r="K71" s="79" t="s">
        <v>13</v>
      </c>
    </row>
    <row r="72" spans="1:11" ht="15">
      <c r="A72" s="10"/>
      <c r="B72" s="60"/>
      <c r="C72" s="11"/>
      <c r="D72" s="75"/>
      <c r="E72" s="76"/>
      <c r="F72" s="11"/>
      <c r="G72" s="75"/>
      <c r="H72" s="77"/>
      <c r="I72" s="77"/>
      <c r="J72" s="78"/>
      <c r="K72" s="79" t="s">
        <v>13</v>
      </c>
    </row>
    <row r="73" spans="1:11" ht="15">
      <c r="A73" s="10"/>
      <c r="B73" s="60"/>
      <c r="C73" s="11"/>
      <c r="D73" s="75"/>
      <c r="E73" s="76"/>
      <c r="F73" s="11"/>
      <c r="G73" s="75"/>
      <c r="H73" s="77"/>
      <c r="I73" s="77"/>
      <c r="J73" s="78"/>
      <c r="K73" s="79" t="s">
        <v>13</v>
      </c>
    </row>
    <row r="74" spans="1:11" ht="15">
      <c r="A74" s="10"/>
      <c r="B74" s="60"/>
      <c r="C74" s="11"/>
      <c r="D74" s="75"/>
      <c r="E74" s="76"/>
      <c r="F74" s="11"/>
      <c r="G74" s="75"/>
      <c r="H74" s="77"/>
      <c r="I74" s="77"/>
      <c r="J74" s="78"/>
      <c r="K74" s="79" t="s">
        <v>13</v>
      </c>
    </row>
    <row r="75" spans="1:11" ht="15">
      <c r="A75" s="10"/>
      <c r="B75" s="60"/>
      <c r="C75" s="11"/>
      <c r="D75" s="75"/>
      <c r="E75" s="76"/>
      <c r="F75" s="11"/>
      <c r="G75" s="75"/>
      <c r="H75" s="77"/>
      <c r="I75" s="77"/>
      <c r="J75" s="78"/>
      <c r="K75" s="79" t="s">
        <v>13</v>
      </c>
    </row>
    <row r="76" spans="1:11" ht="15">
      <c r="A76" s="10"/>
      <c r="B76" s="60"/>
      <c r="C76" s="11"/>
      <c r="D76" s="75"/>
      <c r="E76" s="76"/>
      <c r="F76" s="11"/>
      <c r="G76" s="75"/>
      <c r="H76" s="77"/>
      <c r="I76" s="77"/>
      <c r="J76" s="78"/>
      <c r="K76" s="79" t="s">
        <v>13</v>
      </c>
    </row>
    <row r="77" spans="1:11" ht="15">
      <c r="A77" s="10"/>
      <c r="B77" s="60"/>
      <c r="C77" s="11"/>
      <c r="D77" s="75"/>
      <c r="E77" s="76"/>
      <c r="F77" s="11"/>
      <c r="G77" s="75"/>
      <c r="H77" s="77"/>
      <c r="I77" s="77"/>
      <c r="J77" s="78"/>
      <c r="K77" s="79" t="s">
        <v>13</v>
      </c>
    </row>
    <row r="78" spans="1:11" ht="15">
      <c r="A78" s="10"/>
      <c r="B78" s="60"/>
      <c r="C78" s="11"/>
      <c r="D78" s="75"/>
      <c r="E78" s="76"/>
      <c r="F78" s="11"/>
      <c r="G78" s="75"/>
      <c r="H78" s="77"/>
      <c r="I78" s="77"/>
      <c r="J78" s="78"/>
      <c r="K78" s="79" t="s">
        <v>13</v>
      </c>
    </row>
    <row r="79" spans="1:11" ht="15">
      <c r="A79" s="10"/>
      <c r="B79" s="60"/>
      <c r="C79" s="11"/>
      <c r="D79" s="75"/>
      <c r="E79" s="76"/>
      <c r="F79" s="11"/>
      <c r="G79" s="75"/>
      <c r="H79" s="77"/>
      <c r="I79" s="77"/>
      <c r="J79" s="78"/>
      <c r="K79" s="79" t="s">
        <v>13</v>
      </c>
    </row>
    <row r="80" spans="1:11" ht="15">
      <c r="A80" s="10"/>
      <c r="B80" s="60"/>
      <c r="C80" s="11"/>
      <c r="D80" s="75"/>
      <c r="E80" s="76"/>
      <c r="F80" s="11"/>
      <c r="G80" s="75"/>
      <c r="H80" s="77"/>
      <c r="I80" s="77"/>
      <c r="J80" s="78"/>
      <c r="K80" s="79" t="s">
        <v>13</v>
      </c>
    </row>
    <row r="81" spans="1:11" ht="15">
      <c r="A81" s="10"/>
      <c r="B81" s="60"/>
      <c r="C81" s="11"/>
      <c r="D81" s="75"/>
      <c r="E81" s="76"/>
      <c r="F81" s="11"/>
      <c r="G81" s="75"/>
      <c r="H81" s="77"/>
      <c r="I81" s="77"/>
      <c r="J81" s="78"/>
      <c r="K81" s="79" t="s">
        <v>13</v>
      </c>
    </row>
    <row r="82" spans="1:11" ht="15">
      <c r="A82" s="10"/>
      <c r="B82" s="60"/>
      <c r="C82" s="11"/>
      <c r="D82" s="75"/>
      <c r="E82" s="76"/>
      <c r="F82" s="11"/>
      <c r="G82" s="75"/>
      <c r="H82" s="77"/>
      <c r="I82" s="77"/>
      <c r="J82" s="78"/>
      <c r="K82" s="79" t="s">
        <v>13</v>
      </c>
    </row>
    <row r="83" spans="1:11" ht="15">
      <c r="A83" s="10"/>
      <c r="B83" s="60"/>
      <c r="C83" s="11"/>
      <c r="D83" s="75"/>
      <c r="E83" s="76"/>
      <c r="F83" s="11"/>
      <c r="G83" s="75"/>
      <c r="H83" s="77"/>
      <c r="I83" s="77"/>
      <c r="J83" s="78"/>
      <c r="K83" s="79" t="s">
        <v>13</v>
      </c>
    </row>
    <row r="84" spans="1:11" ht="15">
      <c r="A84" s="10"/>
      <c r="B84" s="60"/>
      <c r="C84" s="11"/>
      <c r="D84" s="75"/>
      <c r="E84" s="76"/>
      <c r="F84" s="11"/>
      <c r="G84" s="75"/>
      <c r="H84" s="77"/>
      <c r="I84" s="77"/>
      <c r="J84" s="78"/>
      <c r="K84" s="79" t="s">
        <v>13</v>
      </c>
    </row>
    <row r="85" spans="1:11" ht="15">
      <c r="A85" s="10"/>
      <c r="B85" s="60"/>
      <c r="C85" s="11"/>
      <c r="D85" s="75"/>
      <c r="E85" s="76"/>
      <c r="F85" s="11"/>
      <c r="G85" s="75"/>
      <c r="H85" s="77"/>
      <c r="I85" s="77"/>
      <c r="J85" s="78"/>
      <c r="K85" s="79" t="s">
        <v>13</v>
      </c>
    </row>
    <row r="86" spans="1:11" ht="15">
      <c r="A86" s="10"/>
      <c r="B86" s="60"/>
      <c r="C86" s="11"/>
      <c r="D86" s="75"/>
      <c r="E86" s="76"/>
      <c r="F86" s="11"/>
      <c r="G86" s="75"/>
      <c r="H86" s="77"/>
      <c r="I86" s="77"/>
      <c r="J86" s="78"/>
      <c r="K86" s="79" t="s">
        <v>13</v>
      </c>
    </row>
    <row r="87" spans="1:11" ht="15">
      <c r="A87" s="10"/>
      <c r="B87" s="60"/>
      <c r="C87" s="11"/>
      <c r="D87" s="75"/>
      <c r="E87" s="76"/>
      <c r="F87" s="11"/>
      <c r="G87" s="75"/>
      <c r="H87" s="77"/>
      <c r="I87" s="77"/>
      <c r="J87" s="78"/>
      <c r="K87" s="79" t="s">
        <v>13</v>
      </c>
    </row>
    <row r="88" spans="1:11" ht="15">
      <c r="A88" s="10"/>
      <c r="B88" s="60"/>
      <c r="C88" s="11"/>
      <c r="D88" s="75"/>
      <c r="E88" s="76"/>
      <c r="F88" s="11"/>
      <c r="G88" s="75"/>
      <c r="H88" s="77"/>
      <c r="I88" s="77"/>
      <c r="J88" s="78"/>
      <c r="K88" s="79" t="s">
        <v>13</v>
      </c>
    </row>
    <row r="89" spans="1:11" ht="15">
      <c r="A89" s="10"/>
      <c r="B89" s="60"/>
      <c r="C89" s="11"/>
      <c r="D89" s="75"/>
      <c r="E89" s="76"/>
      <c r="F89" s="11"/>
      <c r="G89" s="75"/>
      <c r="H89" s="77"/>
      <c r="I89" s="77"/>
      <c r="J89" s="78"/>
      <c r="K89" s="79" t="s">
        <v>13</v>
      </c>
    </row>
    <row r="90" spans="1:11" ht="15">
      <c r="A90" s="10"/>
      <c r="B90" s="60"/>
      <c r="C90" s="11"/>
      <c r="D90" s="75"/>
      <c r="E90" s="76"/>
      <c r="F90" s="11"/>
      <c r="G90" s="75"/>
      <c r="H90" s="77"/>
      <c r="I90" s="77"/>
      <c r="J90" s="78"/>
      <c r="K90" s="79" t="s">
        <v>13</v>
      </c>
    </row>
    <row r="91" spans="1:11" ht="15">
      <c r="A91" s="10"/>
      <c r="B91" s="60"/>
      <c r="C91" s="11"/>
      <c r="D91" s="75"/>
      <c r="E91" s="76"/>
      <c r="F91" s="11"/>
      <c r="G91" s="75"/>
      <c r="H91" s="77"/>
      <c r="I91" s="77"/>
      <c r="J91" s="78"/>
      <c r="K91" s="79" t="s">
        <v>13</v>
      </c>
    </row>
    <row r="92" spans="1:11" ht="15">
      <c r="A92" s="10"/>
      <c r="B92" s="60"/>
      <c r="C92" s="11"/>
      <c r="D92" s="75"/>
      <c r="E92" s="76"/>
      <c r="F92" s="11"/>
      <c r="G92" s="75"/>
      <c r="H92" s="77"/>
      <c r="I92" s="77"/>
      <c r="J92" s="78"/>
      <c r="K92" s="79" t="s">
        <v>13</v>
      </c>
    </row>
    <row r="93" spans="1:11" ht="15">
      <c r="A93" s="10"/>
      <c r="B93" s="60"/>
      <c r="C93" s="11"/>
      <c r="D93" s="75"/>
      <c r="E93" s="76"/>
      <c r="F93" s="11"/>
      <c r="G93" s="75"/>
      <c r="H93" s="77"/>
      <c r="I93" s="77"/>
      <c r="J93" s="78"/>
      <c r="K93" s="79" t="s">
        <v>13</v>
      </c>
    </row>
    <row r="94" spans="1:11" ht="15">
      <c r="A94" s="10"/>
      <c r="B94" s="60"/>
      <c r="C94" s="11"/>
      <c r="D94" s="75"/>
      <c r="E94" s="76"/>
      <c r="F94" s="11"/>
      <c r="G94" s="75"/>
      <c r="H94" s="77"/>
      <c r="I94" s="77"/>
      <c r="J94" s="78"/>
      <c r="K94" s="79" t="s">
        <v>13</v>
      </c>
    </row>
    <row r="95" spans="1:11" ht="15">
      <c r="A95" s="10"/>
      <c r="B95" s="60"/>
      <c r="C95" s="11"/>
      <c r="D95" s="75"/>
      <c r="E95" s="76"/>
      <c r="F95" s="11"/>
      <c r="G95" s="75"/>
      <c r="H95" s="77"/>
      <c r="I95" s="77"/>
      <c r="J95" s="78"/>
      <c r="K95" s="79" t="s">
        <v>13</v>
      </c>
    </row>
    <row r="96" spans="1:11" ht="15">
      <c r="A96" s="10"/>
      <c r="B96" s="60"/>
      <c r="C96" s="11"/>
      <c r="D96" s="75"/>
      <c r="E96" s="76"/>
      <c r="F96" s="11"/>
      <c r="G96" s="75"/>
      <c r="H96" s="77"/>
      <c r="I96" s="77"/>
      <c r="J96" s="78"/>
      <c r="K96" s="79" t="s">
        <v>13</v>
      </c>
    </row>
    <row r="97" spans="1:11" ht="15">
      <c r="A97" s="10"/>
      <c r="B97" s="60"/>
      <c r="C97" s="11"/>
      <c r="D97" s="75"/>
      <c r="E97" s="76"/>
      <c r="F97" s="11"/>
      <c r="G97" s="75"/>
      <c r="H97" s="77"/>
      <c r="I97" s="77"/>
      <c r="J97" s="78"/>
      <c r="K97" s="79" t="s">
        <v>13</v>
      </c>
    </row>
    <row r="98" spans="1:11" ht="15">
      <c r="A98" s="10"/>
      <c r="B98" s="60"/>
      <c r="C98" s="11"/>
      <c r="D98" s="75"/>
      <c r="E98" s="76"/>
      <c r="F98" s="11"/>
      <c r="G98" s="75"/>
      <c r="H98" s="77"/>
      <c r="I98" s="77"/>
      <c r="J98" s="78"/>
      <c r="K98" s="79" t="s">
        <v>13</v>
      </c>
    </row>
    <row r="99" spans="1:11" ht="15">
      <c r="A99" s="10"/>
      <c r="B99" s="60"/>
      <c r="C99" s="11"/>
      <c r="D99" s="75"/>
      <c r="E99" s="76"/>
      <c r="F99" s="11"/>
      <c r="G99" s="75"/>
      <c r="H99" s="77"/>
      <c r="I99" s="77"/>
      <c r="J99" s="78"/>
      <c r="K99" s="79" t="s">
        <v>13</v>
      </c>
    </row>
    <row r="100" spans="1:11" ht="15">
      <c r="A100" s="10"/>
      <c r="B100" s="60"/>
      <c r="C100" s="11"/>
      <c r="D100" s="75"/>
      <c r="E100" s="76"/>
      <c r="F100" s="11"/>
      <c r="G100" s="75"/>
      <c r="H100" s="77"/>
      <c r="I100" s="77"/>
      <c r="J100" s="78"/>
      <c r="K100" s="79" t="s">
        <v>13</v>
      </c>
    </row>
    <row r="101" spans="1:11" ht="15">
      <c r="A101" s="10"/>
      <c r="B101" s="60"/>
      <c r="C101" s="11"/>
      <c r="D101" s="75"/>
      <c r="E101" s="76"/>
      <c r="F101" s="11"/>
      <c r="G101" s="75"/>
      <c r="H101" s="77"/>
      <c r="I101" s="77"/>
      <c r="J101" s="78"/>
      <c r="K101" s="79" t="s">
        <v>13</v>
      </c>
    </row>
    <row r="102" spans="1:11" ht="15">
      <c r="A102" s="10"/>
      <c r="B102" s="60"/>
      <c r="C102" s="11"/>
      <c r="D102" s="75"/>
      <c r="E102" s="76"/>
      <c r="F102" s="11"/>
      <c r="G102" s="75"/>
      <c r="H102" s="77"/>
      <c r="I102" s="77"/>
      <c r="J102" s="78"/>
      <c r="K102" s="79" t="s">
        <v>13</v>
      </c>
    </row>
    <row r="103" spans="1:11" ht="15">
      <c r="A103" s="10"/>
      <c r="B103" s="60"/>
      <c r="C103" s="11"/>
      <c r="D103" s="75"/>
      <c r="E103" s="76"/>
      <c r="F103" s="11"/>
      <c r="G103" s="75"/>
      <c r="H103" s="77"/>
      <c r="I103" s="77"/>
      <c r="J103" s="78"/>
      <c r="K103" s="79" t="s">
        <v>13</v>
      </c>
    </row>
    <row r="104" spans="1:11" ht="15">
      <c r="A104" s="10"/>
      <c r="B104" s="60"/>
      <c r="C104" s="11"/>
      <c r="D104" s="75"/>
      <c r="E104" s="76"/>
      <c r="F104" s="11"/>
      <c r="G104" s="75"/>
      <c r="H104" s="77"/>
      <c r="I104" s="77"/>
      <c r="J104" s="78"/>
      <c r="K104" s="79" t="s">
        <v>13</v>
      </c>
    </row>
    <row r="105" spans="1:11" ht="15">
      <c r="A105" s="10"/>
      <c r="B105" s="60"/>
      <c r="C105" s="11"/>
      <c r="D105" s="75"/>
      <c r="E105" s="76"/>
      <c r="F105" s="11"/>
      <c r="G105" s="75"/>
      <c r="H105" s="77"/>
      <c r="I105" s="77"/>
      <c r="J105" s="78"/>
      <c r="K105" s="79" t="s">
        <v>13</v>
      </c>
    </row>
    <row r="106" spans="1:11" ht="15">
      <c r="A106" s="10"/>
      <c r="B106" s="60"/>
      <c r="C106" s="11"/>
      <c r="D106" s="75"/>
      <c r="E106" s="76"/>
      <c r="F106" s="11"/>
      <c r="G106" s="75"/>
      <c r="H106" s="77"/>
      <c r="I106" s="77"/>
      <c r="J106" s="78"/>
      <c r="K106" s="79" t="s">
        <v>13</v>
      </c>
    </row>
    <row r="107" spans="1:11" ht="15">
      <c r="A107" s="10"/>
      <c r="B107" s="60"/>
      <c r="C107" s="11"/>
      <c r="D107" s="75"/>
      <c r="E107" s="76"/>
      <c r="F107" s="11"/>
      <c r="G107" s="75"/>
      <c r="H107" s="77"/>
      <c r="I107" s="77"/>
      <c r="J107" s="78"/>
      <c r="K107" s="79" t="s">
        <v>13</v>
      </c>
    </row>
    <row r="108" spans="1:11" ht="15">
      <c r="A108" s="10"/>
      <c r="B108" s="60"/>
      <c r="C108" s="11"/>
      <c r="D108" s="75"/>
      <c r="E108" s="76"/>
      <c r="F108" s="11"/>
      <c r="G108" s="75"/>
      <c r="H108" s="77"/>
      <c r="I108" s="77"/>
      <c r="J108" s="78"/>
      <c r="K108" s="79" t="s">
        <v>13</v>
      </c>
    </row>
    <row r="109" spans="1:11" ht="15">
      <c r="A109" s="10"/>
      <c r="B109" s="60"/>
      <c r="C109" s="11"/>
      <c r="D109" s="75"/>
      <c r="E109" s="76"/>
      <c r="F109" s="11"/>
      <c r="G109" s="75"/>
      <c r="H109" s="77"/>
      <c r="I109" s="77"/>
      <c r="J109" s="78"/>
      <c r="K109" s="79" t="s">
        <v>13</v>
      </c>
    </row>
    <row r="110" spans="1:11" ht="15">
      <c r="A110" s="10"/>
      <c r="B110" s="60"/>
      <c r="C110" s="11"/>
      <c r="D110" s="75"/>
      <c r="E110" s="76"/>
      <c r="F110" s="11"/>
      <c r="G110" s="75"/>
      <c r="H110" s="77"/>
      <c r="I110" s="77"/>
      <c r="J110" s="78"/>
      <c r="K110" s="79" t="s">
        <v>13</v>
      </c>
    </row>
    <row r="111" spans="1:11" ht="15">
      <c r="A111" s="10"/>
      <c r="B111" s="60"/>
      <c r="C111" s="11"/>
      <c r="D111" s="75"/>
      <c r="E111" s="76"/>
      <c r="F111" s="11"/>
      <c r="G111" s="75"/>
      <c r="H111" s="77"/>
      <c r="I111" s="77"/>
      <c r="J111" s="78"/>
      <c r="K111" s="79" t="s">
        <v>13</v>
      </c>
    </row>
    <row r="112" spans="1:11" ht="15">
      <c r="A112" s="10"/>
      <c r="B112" s="60"/>
      <c r="C112" s="11"/>
      <c r="D112" s="75"/>
      <c r="E112" s="76"/>
      <c r="F112" s="11"/>
      <c r="G112" s="75"/>
      <c r="H112" s="77"/>
      <c r="I112" s="77"/>
      <c r="J112" s="78"/>
      <c r="K112" s="79" t="s">
        <v>13</v>
      </c>
    </row>
    <row r="113" spans="1:11" ht="15">
      <c r="A113" s="10"/>
      <c r="B113" s="60"/>
      <c r="C113" s="11"/>
      <c r="D113" s="75"/>
      <c r="E113" s="76"/>
      <c r="F113" s="11"/>
      <c r="G113" s="75"/>
      <c r="H113" s="77"/>
      <c r="I113" s="77"/>
      <c r="J113" s="78"/>
      <c r="K113" s="79" t="s">
        <v>13</v>
      </c>
    </row>
    <row r="114" spans="1:11" ht="15">
      <c r="A114" s="10"/>
      <c r="B114" s="60"/>
      <c r="C114" s="11"/>
      <c r="D114" s="75"/>
      <c r="E114" s="76"/>
      <c r="F114" s="11"/>
      <c r="G114" s="75"/>
      <c r="H114" s="77"/>
      <c r="I114" s="77"/>
      <c r="J114" s="78"/>
      <c r="K114" s="79" t="s">
        <v>13</v>
      </c>
    </row>
    <row r="115" spans="1:11" ht="15">
      <c r="A115" s="10"/>
      <c r="B115" s="60"/>
      <c r="C115" s="11"/>
      <c r="D115" s="75"/>
      <c r="E115" s="76"/>
      <c r="F115" s="11"/>
      <c r="G115" s="75"/>
      <c r="H115" s="77"/>
      <c r="I115" s="77"/>
      <c r="J115" s="78"/>
      <c r="K115" s="79" t="s">
        <v>13</v>
      </c>
    </row>
    <row r="116" spans="1:11" ht="15">
      <c r="A116" s="10"/>
      <c r="B116" s="60"/>
      <c r="C116" s="11"/>
      <c r="D116" s="75"/>
      <c r="E116" s="76"/>
      <c r="F116" s="11"/>
      <c r="G116" s="75"/>
      <c r="H116" s="77"/>
      <c r="I116" s="77"/>
      <c r="J116" s="78"/>
      <c r="K116" s="79" t="s">
        <v>13</v>
      </c>
    </row>
    <row r="117" spans="1:11" ht="15">
      <c r="A117" s="10"/>
      <c r="B117" s="60"/>
      <c r="C117" s="11"/>
      <c r="D117" s="75"/>
      <c r="E117" s="76"/>
      <c r="F117" s="11"/>
      <c r="G117" s="75"/>
      <c r="H117" s="77"/>
      <c r="I117" s="77"/>
      <c r="J117" s="78"/>
      <c r="K117" s="79" t="s">
        <v>13</v>
      </c>
    </row>
    <row r="118" spans="1:11" ht="15">
      <c r="A118" s="10"/>
      <c r="B118" s="60"/>
      <c r="C118" s="11"/>
      <c r="D118" s="75"/>
      <c r="E118" s="76"/>
      <c r="F118" s="11"/>
      <c r="G118" s="75"/>
      <c r="H118" s="77"/>
      <c r="I118" s="77"/>
      <c r="J118" s="78"/>
      <c r="K118" s="79" t="s">
        <v>13</v>
      </c>
    </row>
    <row r="119" spans="1:11" ht="15">
      <c r="A119" s="10"/>
      <c r="B119" s="60"/>
      <c r="C119" s="11"/>
      <c r="D119" s="75"/>
      <c r="E119" s="76"/>
      <c r="F119" s="11"/>
      <c r="G119" s="75"/>
      <c r="H119" s="77"/>
      <c r="I119" s="77"/>
      <c r="J119" s="78"/>
      <c r="K119" s="79" t="s">
        <v>13</v>
      </c>
    </row>
    <row r="120" spans="1:11" ht="15">
      <c r="A120" s="10"/>
      <c r="B120" s="60"/>
      <c r="C120" s="11"/>
      <c r="D120" s="75"/>
      <c r="E120" s="76"/>
      <c r="F120" s="11"/>
      <c r="G120" s="75"/>
      <c r="H120" s="77"/>
      <c r="I120" s="77"/>
      <c r="J120" s="78"/>
      <c r="K120" s="79" t="s">
        <v>13</v>
      </c>
    </row>
    <row r="121" spans="1:11" ht="15">
      <c r="A121" s="10"/>
      <c r="B121" s="60"/>
      <c r="C121" s="11"/>
      <c r="D121" s="75"/>
      <c r="E121" s="76"/>
      <c r="F121" s="11"/>
      <c r="G121" s="75"/>
      <c r="H121" s="77"/>
      <c r="I121" s="77"/>
      <c r="J121" s="78"/>
      <c r="K121" s="79" t="s">
        <v>13</v>
      </c>
    </row>
    <row r="122" spans="1:11" ht="15">
      <c r="A122" s="10"/>
      <c r="B122" s="60"/>
      <c r="C122" s="11"/>
      <c r="D122" s="75"/>
      <c r="E122" s="76"/>
      <c r="F122" s="11"/>
      <c r="G122" s="75"/>
      <c r="H122" s="77"/>
      <c r="I122" s="77"/>
      <c r="J122" s="78"/>
      <c r="K122" s="79" t="s">
        <v>13</v>
      </c>
    </row>
    <row r="123" spans="1:11" ht="15">
      <c r="A123" s="10"/>
      <c r="B123" s="60"/>
      <c r="C123" s="11"/>
      <c r="D123" s="75"/>
      <c r="E123" s="76"/>
      <c r="F123" s="11"/>
      <c r="G123" s="75"/>
      <c r="H123" s="77"/>
      <c r="I123" s="77"/>
      <c r="J123" s="78"/>
      <c r="K123" s="79" t="s">
        <v>13</v>
      </c>
    </row>
    <row r="124" spans="1:11" ht="15">
      <c r="A124" s="10"/>
      <c r="B124" s="60"/>
      <c r="C124" s="11"/>
      <c r="D124" s="75"/>
      <c r="E124" s="76"/>
      <c r="F124" s="11"/>
      <c r="G124" s="75"/>
      <c r="H124" s="77"/>
      <c r="I124" s="77"/>
      <c r="J124" s="78"/>
      <c r="K124" s="79" t="s">
        <v>13</v>
      </c>
    </row>
    <row r="125" spans="1:11" ht="15">
      <c r="A125" s="10"/>
      <c r="B125" s="60"/>
      <c r="C125" s="11"/>
      <c r="D125" s="75"/>
      <c r="E125" s="76"/>
      <c r="F125" s="11"/>
      <c r="G125" s="75"/>
      <c r="H125" s="77"/>
      <c r="I125" s="77"/>
      <c r="J125" s="78"/>
      <c r="K125" s="79" t="s">
        <v>13</v>
      </c>
    </row>
    <row r="126" spans="1:11" ht="15">
      <c r="A126" s="10"/>
      <c r="B126" s="60"/>
      <c r="C126" s="11"/>
      <c r="D126" s="75"/>
      <c r="E126" s="76"/>
      <c r="F126" s="11"/>
      <c r="G126" s="75"/>
      <c r="H126" s="77"/>
      <c r="I126" s="77"/>
      <c r="J126" s="78"/>
      <c r="K126" s="79" t="s">
        <v>13</v>
      </c>
    </row>
    <row r="127" spans="1:11" ht="15">
      <c r="A127" s="10"/>
      <c r="B127" s="60"/>
      <c r="C127" s="11"/>
      <c r="D127" s="75"/>
      <c r="E127" s="76"/>
      <c r="F127" s="11"/>
      <c r="G127" s="75"/>
      <c r="H127" s="77"/>
      <c r="I127" s="77"/>
      <c r="J127" s="78"/>
      <c r="K127" s="79" t="s">
        <v>13</v>
      </c>
    </row>
    <row r="128" spans="1:11" ht="15">
      <c r="A128" s="10"/>
      <c r="B128" s="60"/>
      <c r="C128" s="11"/>
      <c r="D128" s="75"/>
      <c r="E128" s="76"/>
      <c r="F128" s="11"/>
      <c r="G128" s="75"/>
      <c r="H128" s="77"/>
      <c r="I128" s="77"/>
      <c r="J128" s="78"/>
      <c r="K128" s="79" t="s">
        <v>13</v>
      </c>
    </row>
    <row r="129" spans="1:11" ht="15">
      <c r="A129" s="10"/>
      <c r="B129" s="60"/>
      <c r="C129" s="11"/>
      <c r="D129" s="75"/>
      <c r="E129" s="76"/>
      <c r="F129" s="11"/>
      <c r="G129" s="75"/>
      <c r="H129" s="77"/>
      <c r="I129" s="77"/>
      <c r="J129" s="78"/>
      <c r="K129" s="79" t="s">
        <v>13</v>
      </c>
    </row>
    <row r="130" spans="1:11" ht="15">
      <c r="A130" s="10"/>
      <c r="B130" s="60"/>
      <c r="C130" s="11"/>
      <c r="D130" s="75"/>
      <c r="E130" s="76"/>
      <c r="F130" s="11"/>
      <c r="G130" s="75"/>
      <c r="H130" s="77"/>
      <c r="I130" s="77"/>
      <c r="J130" s="78"/>
      <c r="K130" s="79" t="s">
        <v>13</v>
      </c>
    </row>
    <row r="131" spans="1:11" ht="15">
      <c r="A131" s="10"/>
      <c r="B131" s="60"/>
      <c r="C131" s="11"/>
      <c r="D131" s="75"/>
      <c r="E131" s="76"/>
      <c r="F131" s="11"/>
      <c r="G131" s="75"/>
      <c r="H131" s="77"/>
      <c r="I131" s="77"/>
      <c r="J131" s="78"/>
      <c r="K131" s="79" t="s">
        <v>13</v>
      </c>
    </row>
    <row r="132" spans="1:11" ht="15">
      <c r="A132" s="10"/>
      <c r="B132" s="60"/>
      <c r="C132" s="11"/>
      <c r="D132" s="75"/>
      <c r="E132" s="76"/>
      <c r="F132" s="11"/>
      <c r="G132" s="75"/>
      <c r="H132" s="77"/>
      <c r="I132" s="77"/>
      <c r="J132" s="78"/>
      <c r="K132" s="79" t="s">
        <v>13</v>
      </c>
    </row>
    <row r="133" spans="1:11" ht="15">
      <c r="A133" s="10"/>
      <c r="B133" s="60"/>
      <c r="C133" s="11"/>
      <c r="D133" s="75"/>
      <c r="E133" s="76"/>
      <c r="F133" s="11"/>
      <c r="G133" s="75"/>
      <c r="H133" s="77"/>
      <c r="I133" s="77"/>
      <c r="J133" s="78"/>
      <c r="K133" s="79" t="s">
        <v>13</v>
      </c>
    </row>
    <row r="134" spans="1:11" ht="15">
      <c r="A134" s="10"/>
      <c r="B134" s="60"/>
      <c r="C134" s="11"/>
      <c r="D134" s="75"/>
      <c r="E134" s="76"/>
      <c r="F134" s="11"/>
      <c r="G134" s="75"/>
      <c r="H134" s="77"/>
      <c r="I134" s="77"/>
      <c r="J134" s="78"/>
      <c r="K134" s="79" t="s">
        <v>13</v>
      </c>
    </row>
    <row r="135" spans="1:11" ht="15">
      <c r="A135" s="10"/>
      <c r="B135" s="60"/>
      <c r="C135" s="11"/>
      <c r="D135" s="75"/>
      <c r="E135" s="76"/>
      <c r="F135" s="11"/>
      <c r="G135" s="75"/>
      <c r="H135" s="77"/>
      <c r="I135" s="77"/>
      <c r="J135" s="78"/>
      <c r="K135" s="79" t="s">
        <v>13</v>
      </c>
    </row>
    <row r="136" spans="1:11" ht="15">
      <c r="A136" s="10"/>
      <c r="B136" s="60"/>
      <c r="C136" s="11"/>
      <c r="D136" s="75"/>
      <c r="E136" s="76"/>
      <c r="F136" s="11"/>
      <c r="G136" s="75"/>
      <c r="H136" s="77"/>
      <c r="I136" s="77"/>
      <c r="J136" s="78"/>
      <c r="K136" s="79" t="s">
        <v>13</v>
      </c>
    </row>
    <row r="137" spans="1:11" ht="15">
      <c r="A137" s="10"/>
      <c r="B137" s="60"/>
      <c r="C137" s="11"/>
      <c r="D137" s="75"/>
      <c r="E137" s="76"/>
      <c r="F137" s="11"/>
      <c r="G137" s="75"/>
      <c r="H137" s="77"/>
      <c r="I137" s="77"/>
      <c r="J137" s="78"/>
      <c r="K137" s="79" t="s">
        <v>13</v>
      </c>
    </row>
    <row r="138" spans="1:11" ht="15">
      <c r="A138" s="10"/>
      <c r="B138" s="60"/>
      <c r="C138" s="11"/>
      <c r="D138" s="75"/>
      <c r="E138" s="76"/>
      <c r="F138" s="11"/>
      <c r="G138" s="75"/>
      <c r="H138" s="77"/>
      <c r="I138" s="77"/>
      <c r="J138" s="78"/>
      <c r="K138" s="79" t="s">
        <v>13</v>
      </c>
    </row>
    <row r="139" spans="1:11" ht="15">
      <c r="A139" s="10"/>
      <c r="B139" s="60"/>
      <c r="C139" s="11"/>
      <c r="D139" s="75"/>
      <c r="E139" s="76"/>
      <c r="F139" s="11"/>
      <c r="G139" s="75"/>
      <c r="H139" s="77"/>
      <c r="I139" s="77"/>
      <c r="J139" s="78"/>
      <c r="K139" s="79" t="s">
        <v>13</v>
      </c>
    </row>
    <row r="140" spans="1:11" ht="15">
      <c r="A140" s="10"/>
      <c r="B140" s="60"/>
      <c r="C140" s="11"/>
      <c r="D140" s="75"/>
      <c r="E140" s="76"/>
      <c r="F140" s="11"/>
      <c r="G140" s="75"/>
      <c r="H140" s="77"/>
      <c r="I140" s="77"/>
      <c r="J140" s="78"/>
      <c r="K140" s="79" t="s">
        <v>13</v>
      </c>
    </row>
    <row r="141" spans="1:11" ht="15">
      <c r="A141" s="10"/>
      <c r="B141" s="60"/>
      <c r="C141" s="11"/>
      <c r="D141" s="75"/>
      <c r="E141" s="76"/>
      <c r="F141" s="11"/>
      <c r="G141" s="75"/>
      <c r="H141" s="77"/>
      <c r="I141" s="77"/>
      <c r="J141" s="78"/>
      <c r="K141" s="79" t="s">
        <v>13</v>
      </c>
    </row>
    <row r="142" spans="1:11" ht="15">
      <c r="A142" s="10"/>
      <c r="B142" s="60"/>
      <c r="C142" s="11"/>
      <c r="D142" s="75"/>
      <c r="E142" s="76"/>
      <c r="F142" s="11"/>
      <c r="G142" s="75"/>
      <c r="H142" s="77"/>
      <c r="I142" s="77"/>
      <c r="J142" s="78"/>
      <c r="K142" s="79" t="s">
        <v>13</v>
      </c>
    </row>
    <row r="143" spans="1:11" ht="15">
      <c r="A143" s="10"/>
      <c r="B143" s="60"/>
      <c r="C143" s="11"/>
      <c r="D143" s="75"/>
      <c r="E143" s="76"/>
      <c r="F143" s="11"/>
      <c r="G143" s="75"/>
      <c r="H143" s="77"/>
      <c r="I143" s="77"/>
      <c r="J143" s="78"/>
      <c r="K143" s="79" t="s">
        <v>13</v>
      </c>
    </row>
    <row r="144" spans="1:11" ht="15">
      <c r="A144" s="10"/>
      <c r="B144" s="60"/>
      <c r="C144" s="11"/>
      <c r="D144" s="75"/>
      <c r="E144" s="76"/>
      <c r="F144" s="11"/>
      <c r="G144" s="75"/>
      <c r="H144" s="77"/>
      <c r="I144" s="77"/>
      <c r="J144" s="78"/>
      <c r="K144" s="79" t="s">
        <v>13</v>
      </c>
    </row>
    <row r="145" spans="1:11" ht="15">
      <c r="A145" s="10"/>
      <c r="B145" s="60"/>
      <c r="C145" s="11"/>
      <c r="D145" s="75"/>
      <c r="E145" s="76"/>
      <c r="F145" s="11"/>
      <c r="G145" s="75"/>
      <c r="H145" s="77"/>
      <c r="I145" s="77"/>
      <c r="J145" s="78"/>
      <c r="K145" s="79" t="s">
        <v>13</v>
      </c>
    </row>
    <row r="146" spans="1:11" ht="15">
      <c r="A146" s="10"/>
      <c r="B146" s="60"/>
      <c r="C146" s="11"/>
      <c r="D146" s="75"/>
      <c r="E146" s="76"/>
      <c r="F146" s="11"/>
      <c r="G146" s="75"/>
      <c r="H146" s="77"/>
      <c r="I146" s="77"/>
      <c r="J146" s="78"/>
      <c r="K146" s="79" t="s">
        <v>13</v>
      </c>
    </row>
    <row r="147" spans="1:11" ht="15">
      <c r="A147" s="10"/>
      <c r="B147" s="60"/>
      <c r="C147" s="11"/>
      <c r="D147" s="75"/>
      <c r="E147" s="76"/>
      <c r="F147" s="11"/>
      <c r="G147" s="75"/>
      <c r="H147" s="77"/>
      <c r="I147" s="77"/>
      <c r="J147" s="78"/>
      <c r="K147" s="79" t="s">
        <v>13</v>
      </c>
    </row>
    <row r="148" spans="1:11" ht="15">
      <c r="A148" s="10"/>
      <c r="B148" s="60"/>
      <c r="C148" s="11"/>
      <c r="D148" s="75"/>
      <c r="E148" s="76"/>
      <c r="F148" s="11"/>
      <c r="G148" s="75"/>
      <c r="H148" s="77"/>
      <c r="I148" s="77"/>
      <c r="J148" s="78"/>
      <c r="K148" s="79" t="s">
        <v>13</v>
      </c>
    </row>
    <row r="149" spans="1:11" ht="15">
      <c r="A149" s="10"/>
      <c r="B149" s="60"/>
      <c r="C149" s="11"/>
      <c r="D149" s="75"/>
      <c r="E149" s="76"/>
      <c r="F149" s="11"/>
      <c r="G149" s="75"/>
      <c r="H149" s="77"/>
      <c r="I149" s="77"/>
      <c r="J149" s="78"/>
      <c r="K149" s="79" t="s">
        <v>13</v>
      </c>
    </row>
    <row r="150" spans="1:11" ht="15">
      <c r="A150" s="10"/>
      <c r="B150" s="60"/>
      <c r="C150" s="11"/>
      <c r="D150" s="75"/>
      <c r="E150" s="76"/>
      <c r="F150" s="11"/>
      <c r="G150" s="75"/>
      <c r="H150" s="77"/>
      <c r="I150" s="77"/>
      <c r="J150" s="78"/>
      <c r="K150" s="79" t="s">
        <v>13</v>
      </c>
    </row>
    <row r="151" spans="1:11" ht="15">
      <c r="A151" s="10"/>
      <c r="B151" s="60"/>
      <c r="C151" s="11"/>
      <c r="D151" s="75"/>
      <c r="E151" s="76"/>
      <c r="F151" s="11"/>
      <c r="G151" s="75"/>
      <c r="H151" s="77"/>
      <c r="I151" s="77"/>
      <c r="J151" s="78"/>
      <c r="K151" s="79" t="s">
        <v>13</v>
      </c>
    </row>
    <row r="152" spans="1:11" ht="15">
      <c r="A152" s="83"/>
      <c r="B152" s="84"/>
      <c r="C152" s="85"/>
      <c r="D152" s="86"/>
      <c r="E152" s="87"/>
      <c r="F152" s="85"/>
      <c r="G152" s="86"/>
      <c r="H152" s="88"/>
      <c r="I152" s="88"/>
      <c r="J152" s="89"/>
      <c r="K152" s="90" t="s">
        <v>13</v>
      </c>
    </row>
    <row r="153" spans="1:11" ht="11.25" customHeight="1">
      <c r="A153" s="98"/>
      <c r="B153" s="99"/>
      <c r="C153" s="100"/>
      <c r="D153" s="101"/>
      <c r="E153" s="102"/>
      <c r="F153" s="100"/>
      <c r="G153" s="101"/>
      <c r="H153" s="103"/>
      <c r="I153" s="103"/>
      <c r="J153" s="104"/>
      <c r="K153" s="105"/>
    </row>
    <row r="154" spans="1:256" ht="15">
      <c r="A154" s="82" t="s">
        <v>22</v>
      </c>
      <c r="B154" s="70"/>
      <c r="C154" s="70"/>
      <c r="D154" s="70"/>
      <c r="E154" s="70"/>
      <c r="F154" s="70"/>
      <c r="G154" s="71"/>
      <c r="H154" s="72">
        <f>SUM(J3:J3)</f>
        <v>0</v>
      </c>
      <c r="I154" s="73" t="s">
        <v>14</v>
      </c>
      <c r="J154" s="74"/>
      <c r="K154" s="53"/>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ht="15">
      <c r="A155" s="57" t="s">
        <v>23</v>
      </c>
      <c r="B155" s="58"/>
      <c r="C155" s="58"/>
      <c r="D155" s="58"/>
      <c r="E155" s="58"/>
      <c r="F155" s="58"/>
      <c r="G155" s="59"/>
      <c r="H155" s="5"/>
      <c r="I155" s="51"/>
      <c r="J155" s="52"/>
      <c r="K155" s="53"/>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ht="15" customHeight="1">
      <c r="A156" s="57" t="s">
        <v>24</v>
      </c>
      <c r="B156" s="58"/>
      <c r="C156" s="58"/>
      <c r="D156" s="58"/>
      <c r="E156" s="58"/>
      <c r="F156" s="58"/>
      <c r="G156" s="59"/>
      <c r="H156" s="6">
        <f>SUM(H154:H155)</f>
        <v>0</v>
      </c>
      <c r="I156" s="51"/>
      <c r="J156" s="52"/>
      <c r="K156" s="53"/>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row>
    <row r="157" spans="1:256" ht="15">
      <c r="A157" s="57" t="s">
        <v>15</v>
      </c>
      <c r="B157" s="58"/>
      <c r="C157" s="58"/>
      <c r="D157" s="58"/>
      <c r="E157" s="58"/>
      <c r="F157" s="58"/>
      <c r="G157" s="59"/>
      <c r="H157" s="7"/>
      <c r="I157" s="51"/>
      <c r="J157" s="52"/>
      <c r="K157" s="53"/>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c r="IT157" s="4"/>
      <c r="IU157" s="4"/>
      <c r="IV157" s="4"/>
    </row>
    <row r="158" spans="1:256" ht="15.75" thickBot="1">
      <c r="A158" s="17" t="s">
        <v>16</v>
      </c>
      <c r="B158" s="18"/>
      <c r="C158" s="18"/>
      <c r="D158" s="18"/>
      <c r="E158" s="18"/>
      <c r="F158" s="18"/>
      <c r="G158" s="19"/>
      <c r="H158" s="8">
        <f>H157-H156</f>
        <v>0</v>
      </c>
      <c r="I158" s="54"/>
      <c r="J158" s="55"/>
      <c r="K158" s="56"/>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c r="IT158" s="4"/>
      <c r="IU158" s="4"/>
      <c r="IV158" s="4"/>
    </row>
    <row r="159" spans="1:256" ht="47.25" customHeight="1">
      <c r="A159" s="20" t="s">
        <v>20</v>
      </c>
      <c r="B159" s="21"/>
      <c r="C159" s="21"/>
      <c r="D159" s="21"/>
      <c r="E159" s="21"/>
      <c r="F159" s="21"/>
      <c r="G159" s="21"/>
      <c r="H159" s="21"/>
      <c r="I159" s="21"/>
      <c r="J159" s="22"/>
      <c r="K159" s="48" t="s">
        <v>21</v>
      </c>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ht="15" customHeight="1">
      <c r="A160" s="23" t="s">
        <v>17</v>
      </c>
      <c r="B160" s="24"/>
      <c r="C160" s="24"/>
      <c r="D160" s="24"/>
      <c r="E160" s="24"/>
      <c r="F160" s="24"/>
      <c r="G160" s="24"/>
      <c r="H160" s="24"/>
      <c r="I160" s="24"/>
      <c r="J160" s="25"/>
      <c r="K160" s="49"/>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row>
    <row r="161" spans="1:256" ht="15">
      <c r="A161" s="26"/>
      <c r="B161" s="27"/>
      <c r="C161" s="27"/>
      <c r="D161" s="27"/>
      <c r="E161" s="27"/>
      <c r="F161" s="27"/>
      <c r="G161" s="27"/>
      <c r="H161" s="27"/>
      <c r="I161" s="27"/>
      <c r="J161" s="28"/>
      <c r="K161" s="49"/>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c r="IQ161" s="4"/>
      <c r="IR161" s="4"/>
      <c r="IS161" s="4"/>
      <c r="IT161" s="4"/>
      <c r="IU161" s="4"/>
      <c r="IV161" s="4"/>
    </row>
    <row r="162" spans="1:256" ht="15">
      <c r="A162" s="26"/>
      <c r="B162" s="27"/>
      <c r="C162" s="27"/>
      <c r="D162" s="27"/>
      <c r="E162" s="27"/>
      <c r="F162" s="27"/>
      <c r="G162" s="27"/>
      <c r="H162" s="27"/>
      <c r="I162" s="27"/>
      <c r="J162" s="28"/>
      <c r="K162" s="49"/>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c r="IT162" s="4"/>
      <c r="IU162" s="4"/>
      <c r="IV162" s="4"/>
    </row>
    <row r="163" spans="1:256" ht="15">
      <c r="A163" s="26"/>
      <c r="B163" s="27"/>
      <c r="C163" s="27"/>
      <c r="D163" s="27"/>
      <c r="E163" s="27"/>
      <c r="F163" s="27"/>
      <c r="G163" s="27"/>
      <c r="H163" s="27"/>
      <c r="I163" s="27"/>
      <c r="J163" s="28"/>
      <c r="K163" s="49"/>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row>
    <row r="164" spans="1:256" ht="15">
      <c r="A164" s="29"/>
      <c r="B164" s="30"/>
      <c r="C164" s="30"/>
      <c r="D164" s="30"/>
      <c r="E164" s="30"/>
      <c r="F164" s="30"/>
      <c r="G164" s="30"/>
      <c r="H164" s="30"/>
      <c r="I164" s="30"/>
      <c r="J164" s="31"/>
      <c r="K164" s="49"/>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c r="IT164" s="4"/>
      <c r="IU164" s="4"/>
      <c r="IV164" s="4"/>
    </row>
    <row r="165" spans="1:256" ht="15" customHeight="1">
      <c r="A165" s="91" t="s">
        <v>25</v>
      </c>
      <c r="B165" s="92"/>
      <c r="C165" s="92"/>
      <c r="D165" s="92"/>
      <c r="E165" s="92"/>
      <c r="F165" s="92"/>
      <c r="G165" s="92"/>
      <c r="H165" s="92"/>
      <c r="I165" s="92"/>
      <c r="J165" s="93"/>
      <c r="K165" s="49"/>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row>
    <row r="166" spans="1:256" ht="15">
      <c r="A166" s="94"/>
      <c r="B166" s="92"/>
      <c r="C166" s="92"/>
      <c r="D166" s="92"/>
      <c r="E166" s="92"/>
      <c r="F166" s="92"/>
      <c r="G166" s="92"/>
      <c r="H166" s="92"/>
      <c r="I166" s="92"/>
      <c r="J166" s="93"/>
      <c r="K166" s="49"/>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c r="IT166" s="4"/>
      <c r="IU166" s="4"/>
      <c r="IV166" s="4"/>
    </row>
    <row r="167" spans="1:256" ht="37.5" customHeight="1">
      <c r="A167" s="95" t="s">
        <v>26</v>
      </c>
      <c r="B167" s="96"/>
      <c r="C167" s="96"/>
      <c r="D167" s="96"/>
      <c r="E167" s="96"/>
      <c r="F167" s="96"/>
      <c r="G167" s="96"/>
      <c r="H167" s="96"/>
      <c r="I167" s="96"/>
      <c r="J167" s="97"/>
      <c r="K167" s="49"/>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c r="IT167" s="4"/>
      <c r="IU167" s="4"/>
      <c r="IV167" s="4"/>
    </row>
    <row r="168" spans="1:256" ht="15" customHeight="1">
      <c r="A168" s="32" t="s">
        <v>18</v>
      </c>
      <c r="B168" s="33"/>
      <c r="C168" s="33"/>
      <c r="D168" s="33"/>
      <c r="E168" s="33"/>
      <c r="F168" s="33"/>
      <c r="G168" s="33"/>
      <c r="H168" s="33"/>
      <c r="I168" s="33"/>
      <c r="J168" s="34"/>
      <c r="K168" s="49"/>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c r="IT168" s="4"/>
      <c r="IU168" s="4"/>
      <c r="IV168" s="4"/>
    </row>
    <row r="169" spans="1:256" ht="15">
      <c r="A169" s="35"/>
      <c r="B169" s="36"/>
      <c r="C169" s="36"/>
      <c r="D169" s="36"/>
      <c r="E169" s="36"/>
      <c r="F169" s="36"/>
      <c r="G169" s="36"/>
      <c r="H169" s="36"/>
      <c r="I169" s="36"/>
      <c r="J169" s="37"/>
      <c r="K169" s="49"/>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row>
    <row r="170" spans="1:256" ht="15" customHeight="1">
      <c r="A170" s="38" t="s">
        <v>19</v>
      </c>
      <c r="B170" s="39"/>
      <c r="C170" s="39"/>
      <c r="D170" s="39"/>
      <c r="E170" s="39"/>
      <c r="F170" s="39"/>
      <c r="G170" s="39"/>
      <c r="H170" s="39"/>
      <c r="I170" s="39"/>
      <c r="J170" s="40"/>
      <c r="K170" s="49"/>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row>
    <row r="171" spans="1:256" ht="15.75" thickBot="1">
      <c r="A171" s="41"/>
      <c r="B171" s="42"/>
      <c r="C171" s="42"/>
      <c r="D171" s="42"/>
      <c r="E171" s="42"/>
      <c r="F171" s="42"/>
      <c r="G171" s="42"/>
      <c r="H171" s="42"/>
      <c r="I171" s="42"/>
      <c r="J171" s="43"/>
      <c r="K171" s="50"/>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sheetData>
  <sheetProtection/>
  <autoFilter ref="A2:K3"/>
  <mergeCells count="15">
    <mergeCell ref="A170:J171"/>
    <mergeCell ref="C1:G1"/>
    <mergeCell ref="I1:K1"/>
    <mergeCell ref="K159:K171"/>
    <mergeCell ref="A154:G154"/>
    <mergeCell ref="I154:K158"/>
    <mergeCell ref="A155:G155"/>
    <mergeCell ref="A156:G156"/>
    <mergeCell ref="A157:G157"/>
    <mergeCell ref="A158:G158"/>
    <mergeCell ref="A159:J159"/>
    <mergeCell ref="A167:J167"/>
    <mergeCell ref="A160:J164"/>
    <mergeCell ref="A165:J166"/>
    <mergeCell ref="A168:J169"/>
  </mergeCells>
  <conditionalFormatting sqref="H158">
    <cfRule type="cellIs" priority="5" dxfId="3" operator="lessThan" stopIfTrue="1">
      <formula>0</formula>
    </cfRule>
  </conditionalFormatting>
  <conditionalFormatting sqref="E172:E65536 E3:E159">
    <cfRule type="cellIs" priority="3" dxfId="0" operator="greaterThanOrEqual" stopIfTrue="1">
      <formula>40940</formula>
    </cfRule>
  </conditionalFormatting>
  <conditionalFormatting sqref="E156">
    <cfRule type="cellIs" priority="2" dxfId="0" operator="greaterThanOrEqual" stopIfTrue="1">
      <formula>40940</formula>
    </cfRule>
  </conditionalFormatting>
  <conditionalFormatting sqref="E165:E166">
    <cfRule type="cellIs" priority="1" dxfId="0" operator="greaterThanOrEqual" stopIfTrue="1">
      <formula>40940</formula>
    </cfRule>
  </conditionalFormatting>
  <printOptions/>
  <pageMargins left="0.41" right="0.17" top="0.5" bottom="0.35" header="0.31496062992125984" footer="0.1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cp:lastPrinted>2012-03-22T09:31:52Z</cp:lastPrinted>
  <dcterms:created xsi:type="dcterms:W3CDTF">2012-03-22T08:14:47Z</dcterms:created>
  <dcterms:modified xsi:type="dcterms:W3CDTF">2012-04-10T13:29:17Z</dcterms:modified>
  <cp:category/>
  <cp:version/>
  <cp:contentType/>
  <cp:contentStatus/>
</cp:coreProperties>
</file>